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5"/>
  </bookViews>
  <sheets>
    <sheet name="企业知识产权贯标评审申请书" sheetId="1" r:id="rId1"/>
  </sheets>
  <definedNames>
    <definedName name="_xlnm.Print_Titles" localSheetId="0">企业知识产权贯标评审申请书!$1:2</definedName>
  </definedNames>
  <calcPr calcId="144525"/>
  <extLst/>
</workbook>
</file>

<file path=xl/sharedStrings.xml><?xml version="1.0" encoding="utf-8"?>
<sst xmlns="http://schemas.openxmlformats.org/spreadsheetml/2006/main" count="101">
  <si>
    <t>企业知识产权贯标评审申请书</t>
  </si>
  <si>
    <t>基本信息</t>
  </si>
  <si>
    <t>企业名称</t>
  </si>
  <si>
    <t>组织机构代码</t>
  </si>
  <si>
    <t>注册地址</t>
  </si>
  <si>
    <t>主营业务</t>
  </si>
  <si>
    <t>注册资金（万元）</t>
  </si>
  <si>
    <t>法人代表</t>
  </si>
  <si>
    <t>截止2019年6月30日从业人数（提供社保部门证明文件）</t>
  </si>
  <si>
    <t>申报企业类型（选择“是”“否”，并提供相应佐证材料）</t>
  </si>
  <si>
    <t>国家高新技术企业</t>
  </si>
  <si>
    <t>国家知识产权示范企业</t>
  </si>
  <si>
    <t>国家知识产权优势企业</t>
  </si>
  <si>
    <t>市级知识产权优势企业</t>
  </si>
  <si>
    <t>上市企业</t>
  </si>
  <si>
    <t>生产型外贸企业</t>
  </si>
  <si>
    <t>高成长性科技企业</t>
  </si>
  <si>
    <t>规模以上工业企业</t>
  </si>
  <si>
    <t>知识产权工作联系人员</t>
  </si>
  <si>
    <t>人员类别</t>
  </si>
  <si>
    <t>姓名</t>
  </si>
  <si>
    <t>所在部门</t>
  </si>
  <si>
    <t>职务</t>
  </si>
  <si>
    <t>办公室电话</t>
  </si>
  <si>
    <t>移动电话</t>
  </si>
  <si>
    <t>第一联系人（负责人）</t>
  </si>
  <si>
    <t>第二联系人</t>
  </si>
  <si>
    <t>开展贯标工作主要实施内容</t>
  </si>
  <si>
    <t>企业承诺</t>
  </si>
  <si>
    <t xml:space="preserve">    我公司承诺：此次申报的《企业知识产权管理规范》国家标准认定备案申请所提交的数据、材料均真实、合法、有效。如有不实之处，愿负相应的法律责任，并承担由此产生的一切后果。 
    特此声明！</t>
  </si>
  <si>
    <t>单位法定代表人（签字）          单位（盖章）</t>
  </si>
  <si>
    <t>年      月     日</t>
  </si>
  <si>
    <t>企业经营情况</t>
  </si>
  <si>
    <t>企业经营情况（提供税务部门证明文件原件）</t>
  </si>
  <si>
    <t>年度</t>
  </si>
  <si>
    <t>主营业务收入(万元)</t>
  </si>
  <si>
    <t>缴纳增值税(万元)</t>
  </si>
  <si>
    <t>缴纳所得税(万元)</t>
  </si>
  <si>
    <t>净利润（万元）</t>
  </si>
  <si>
    <t>2017年度</t>
  </si>
  <si>
    <t>2018年度</t>
  </si>
  <si>
    <t>2019年（截止2019年6月30日）</t>
  </si>
  <si>
    <t>合计</t>
  </si>
  <si>
    <t>知识产权创造</t>
  </si>
  <si>
    <t>国内知识产权申请情况（提供受理通知书复印件）</t>
  </si>
  <si>
    <t>专利（件）</t>
  </si>
  <si>
    <t>商标（件）</t>
  </si>
  <si>
    <t>发明</t>
  </si>
  <si>
    <t>适用新型</t>
  </si>
  <si>
    <t>外观设计</t>
  </si>
  <si>
    <t>2019年（截止2019年9月30日）</t>
  </si>
  <si>
    <t>境外知识产权申请情况（提供受理通知书复印件）</t>
  </si>
  <si>
    <t>近三年（截止2019年9月30日）</t>
  </si>
  <si>
    <t>截止2019年9月30日有效知识产权存量（提供相关证书复印件）</t>
  </si>
  <si>
    <t>项目</t>
  </si>
  <si>
    <t>版权、计算机软件著作权、植物新品种、集成电路布图设计等（件）</t>
  </si>
  <si>
    <t>国内</t>
  </si>
  <si>
    <t>境外</t>
  </si>
  <si>
    <t>PCT</t>
  </si>
  <si>
    <t>*</t>
  </si>
  <si>
    <t>巴黎公约</t>
  </si>
  <si>
    <t>马德里</t>
  </si>
  <si>
    <t>单一国</t>
  </si>
  <si>
    <t>其他</t>
  </si>
  <si>
    <t>知识产权运用</t>
  </si>
  <si>
    <t>知识产权实施运用情况（提供相对应佐证材料）</t>
  </si>
  <si>
    <t>运用他人专利（件）</t>
  </si>
  <si>
    <t>运用自有专利（件）</t>
  </si>
  <si>
    <t>商标运用（件）</t>
  </si>
  <si>
    <t>受权转让</t>
  </si>
  <si>
    <t>接受许可</t>
  </si>
  <si>
    <t>向外转让</t>
  </si>
  <si>
    <t>向外许可</t>
  </si>
  <si>
    <t>转让许可总量</t>
  </si>
  <si>
    <t>知识产权运用经济效益（提供相对应佐证材料）</t>
  </si>
  <si>
    <t>专利转让许可收益（万元）</t>
  </si>
  <si>
    <t>商标转让许可收益（万元）</t>
  </si>
  <si>
    <t>专利产品销售收入（万元）</t>
  </si>
  <si>
    <t>专利销售收入占企业销售收入比值（%）</t>
  </si>
  <si>
    <t>转让收益</t>
  </si>
  <si>
    <t>许可收益</t>
  </si>
  <si>
    <t>知识产权投融资情况（提供相对应佐证材料）</t>
  </si>
  <si>
    <t>专利实施率（%）</t>
  </si>
  <si>
    <t>知识产权作价入股</t>
  </si>
  <si>
    <t>知识产权质押融资</t>
  </si>
  <si>
    <t>数量（件）</t>
  </si>
  <si>
    <t>金额（万元）</t>
  </si>
  <si>
    <t>知识产权保护</t>
  </si>
  <si>
    <t>行政、司法途径（提供相对应佐证材料）</t>
  </si>
  <si>
    <t>专利行政调处（件）</t>
  </si>
  <si>
    <t>专利司法诉讼（件）</t>
  </si>
  <si>
    <t>版权（件）</t>
  </si>
  <si>
    <t>其他（件）</t>
  </si>
  <si>
    <t>中国驰名商标（件）</t>
  </si>
  <si>
    <t>知识产权管理制度（提供相对应佐证材料）</t>
  </si>
  <si>
    <t>知识产权机构管理制度</t>
  </si>
  <si>
    <t>知识产权教育培训制度</t>
  </si>
  <si>
    <t>知识放权奖励激励机制</t>
  </si>
  <si>
    <t>商业保密管理制度</t>
  </si>
  <si>
    <t>竟业禁止制度</t>
  </si>
  <si>
    <t>填报时间：        年     月    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</si>
</sst>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177" formatCode="0_);[Red]\(0\)"/>
    <numFmt numFmtId="178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13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176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8" fillId="0" borderId="4" xfId="0" applyNumberFormat="1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7" fontId="0" fillId="0" borderId="4" xfId="0" applyNumberFormat="1" applyBorder="1" applyAlignment="1" applyProtection="1">
      <alignment horizontal="center" vertical="center" wrapText="1"/>
      <protection locked="0"/>
    </xf>
    <xf numFmtId="177" fontId="0" fillId="0" borderId="4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3" xfId="0" applyFont="1" applyBorder="1">
      <alignment vertical="center"/>
    </xf>
    <xf numFmtId="177" fontId="0" fillId="0" borderId="4" xfId="0" applyNumberFormat="1" applyBorder="1" applyAlignment="1" applyProtection="1">
      <alignment horizontal="center" vertical="center" wrapText="1"/>
    </xf>
    <xf numFmtId="177" fontId="0" fillId="0" borderId="6" xfId="0" applyNumberForma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178" fontId="9" fillId="0" borderId="28" xfId="0" applyNumberFormat="1" applyFont="1" applyBorder="1" applyAlignment="1" applyProtection="1">
      <alignment horizontal="center" vertical="center" wrapText="1"/>
      <protection locked="0"/>
    </xf>
    <xf numFmtId="178" fontId="9" fillId="0" borderId="28" xfId="0" applyNumberFormat="1" applyFont="1" applyBorder="1" applyAlignment="1">
      <alignment horizontal="center" vertical="center" wrapText="1"/>
    </xf>
    <xf numFmtId="177" fontId="0" fillId="0" borderId="28" xfId="0" applyNumberFormat="1" applyBorder="1" applyAlignment="1" applyProtection="1">
      <alignment horizontal="center" vertical="center" wrapText="1"/>
      <protection locked="0"/>
    </xf>
    <xf numFmtId="177" fontId="0" fillId="0" borderId="29" xfId="0" applyNumberForma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176" fontId="9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176" fontId="9" fillId="0" borderId="28" xfId="0" applyNumberFormat="1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79"/>
  <sheetViews>
    <sheetView showZeros="0" tabSelected="1"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C17" sqref="C17:E17"/>
    </sheetView>
  </sheetViews>
  <sheetFormatPr defaultColWidth="4.625" defaultRowHeight="27.95" customHeight="1"/>
  <cols>
    <col min="1" max="16384" width="4.625" style="1"/>
  </cols>
  <sheetData>
    <row r="1" ht="44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6.25" customHeight="1" spans="1:19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42.75" customHeight="1" spans="1:19">
      <c r="A3" s="5" t="s">
        <v>1</v>
      </c>
      <c r="B3" s="6"/>
      <c r="C3" s="6" t="s">
        <v>2</v>
      </c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0"/>
    </row>
    <row r="4" ht="42.75" customHeight="1" spans="1:19">
      <c r="A4" s="8"/>
      <c r="B4" s="9"/>
      <c r="C4" s="9" t="s">
        <v>3</v>
      </c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61"/>
    </row>
    <row r="5" ht="42.75" customHeight="1" spans="1:19">
      <c r="A5" s="8"/>
      <c r="B5" s="9"/>
      <c r="C5" s="9" t="s">
        <v>4</v>
      </c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61"/>
    </row>
    <row r="6" ht="42.75" customHeight="1" spans="1:19">
      <c r="A6" s="8"/>
      <c r="B6" s="9"/>
      <c r="C6" s="9" t="s">
        <v>5</v>
      </c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61"/>
    </row>
    <row r="7" ht="42.75" customHeight="1" spans="1:19">
      <c r="A7" s="8"/>
      <c r="B7" s="9"/>
      <c r="C7" s="9" t="s">
        <v>6</v>
      </c>
      <c r="D7" s="9"/>
      <c r="E7" s="9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61"/>
    </row>
    <row r="8" ht="42.75" customHeight="1" spans="1:19">
      <c r="A8" s="8"/>
      <c r="B8" s="9"/>
      <c r="C8" s="9" t="s">
        <v>7</v>
      </c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61"/>
    </row>
    <row r="9" ht="42.75" customHeight="1" spans="1:19">
      <c r="A9" s="8"/>
      <c r="B9" s="9"/>
      <c r="C9" s="11" t="s">
        <v>8</v>
      </c>
      <c r="D9" s="11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61"/>
    </row>
    <row r="10" ht="42.75" customHeight="1" spans="1:19">
      <c r="A10" s="8"/>
      <c r="B10" s="9"/>
      <c r="C10" s="9" t="s">
        <v>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2"/>
    </row>
    <row r="11" ht="42.75" customHeight="1" spans="1:19">
      <c r="A11" s="8"/>
      <c r="B11" s="9"/>
      <c r="C11" s="12" t="s">
        <v>10</v>
      </c>
      <c r="D11" s="12"/>
      <c r="E11" s="12"/>
      <c r="F11" s="13"/>
      <c r="G11" s="12" t="s">
        <v>11</v>
      </c>
      <c r="H11" s="12"/>
      <c r="I11" s="12"/>
      <c r="J11" s="13"/>
      <c r="K11" s="12" t="s">
        <v>12</v>
      </c>
      <c r="L11" s="12"/>
      <c r="M11" s="12"/>
      <c r="N11" s="13"/>
      <c r="O11" s="12" t="s">
        <v>13</v>
      </c>
      <c r="P11" s="12"/>
      <c r="Q11" s="12"/>
      <c r="R11" s="13"/>
      <c r="S11" s="63"/>
    </row>
    <row r="12" ht="42.75" customHeight="1" spans="1:19">
      <c r="A12" s="8"/>
      <c r="B12" s="9"/>
      <c r="C12" s="12" t="s">
        <v>14</v>
      </c>
      <c r="D12" s="12"/>
      <c r="E12" s="12"/>
      <c r="F12" s="13"/>
      <c r="G12" s="12" t="s">
        <v>15</v>
      </c>
      <c r="H12" s="12"/>
      <c r="I12" s="12"/>
      <c r="J12" s="13"/>
      <c r="K12" s="12" t="s">
        <v>16</v>
      </c>
      <c r="L12" s="12"/>
      <c r="M12" s="12"/>
      <c r="N12" s="13"/>
      <c r="O12" s="12" t="s">
        <v>13</v>
      </c>
      <c r="P12" s="12"/>
      <c r="Q12" s="12"/>
      <c r="R12" s="13"/>
      <c r="S12" s="63"/>
    </row>
    <row r="13" ht="42.75" customHeight="1" spans="1:19">
      <c r="A13" s="8"/>
      <c r="B13" s="9"/>
      <c r="C13" s="12" t="s">
        <v>17</v>
      </c>
      <c r="D13" s="12"/>
      <c r="E13" s="12"/>
      <c r="F13" s="13"/>
      <c r="G13" s="14"/>
      <c r="H13" s="14"/>
      <c r="I13" s="14"/>
      <c r="J13" s="53"/>
      <c r="K13" s="14"/>
      <c r="L13" s="14"/>
      <c r="M13" s="14"/>
      <c r="N13" s="53"/>
      <c r="O13" s="14"/>
      <c r="P13" s="14"/>
      <c r="Q13" s="14"/>
      <c r="R13" s="53"/>
      <c r="S13" s="64"/>
    </row>
    <row r="14" ht="42.75" customHeight="1" spans="1:19">
      <c r="A14" s="8"/>
      <c r="B14" s="9"/>
      <c r="C14" s="9" t="s">
        <v>18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62"/>
    </row>
    <row r="15" ht="42.75" customHeight="1" spans="1:19">
      <c r="A15" s="8"/>
      <c r="B15" s="9"/>
      <c r="C15" s="12" t="s">
        <v>19</v>
      </c>
      <c r="D15" s="12"/>
      <c r="E15" s="12"/>
      <c r="F15" s="12" t="s">
        <v>20</v>
      </c>
      <c r="G15" s="12"/>
      <c r="H15" s="12" t="s">
        <v>21</v>
      </c>
      <c r="I15" s="12"/>
      <c r="J15" s="12"/>
      <c r="K15" s="12" t="s">
        <v>22</v>
      </c>
      <c r="L15" s="12"/>
      <c r="M15" s="12" t="s">
        <v>23</v>
      </c>
      <c r="N15" s="12"/>
      <c r="O15" s="12"/>
      <c r="P15" s="12" t="s">
        <v>24</v>
      </c>
      <c r="Q15" s="12"/>
      <c r="R15" s="12"/>
      <c r="S15" s="65"/>
    </row>
    <row r="16" ht="42.75" customHeight="1" spans="1:19">
      <c r="A16" s="8"/>
      <c r="B16" s="9"/>
      <c r="C16" s="15" t="s">
        <v>25</v>
      </c>
      <c r="D16" s="15"/>
      <c r="E16" s="15"/>
      <c r="F16" s="16"/>
      <c r="G16" s="16"/>
      <c r="H16" s="16"/>
      <c r="I16" s="16"/>
      <c r="J16" s="16"/>
      <c r="K16" s="16"/>
      <c r="L16" s="16"/>
      <c r="M16" s="54"/>
      <c r="N16" s="54"/>
      <c r="O16" s="54"/>
      <c r="P16" s="54"/>
      <c r="Q16" s="54"/>
      <c r="R16" s="54"/>
      <c r="S16" s="66"/>
    </row>
    <row r="17" ht="42.75" customHeight="1" spans="1:19">
      <c r="A17" s="17"/>
      <c r="B17" s="18"/>
      <c r="C17" s="19" t="s">
        <v>26</v>
      </c>
      <c r="D17" s="19"/>
      <c r="E17" s="19"/>
      <c r="F17" s="20"/>
      <c r="G17" s="20"/>
      <c r="H17" s="20"/>
      <c r="I17" s="20"/>
      <c r="J17" s="20"/>
      <c r="K17" s="20"/>
      <c r="L17" s="20"/>
      <c r="M17" s="55"/>
      <c r="N17" s="55"/>
      <c r="O17" s="55"/>
      <c r="P17" s="55"/>
      <c r="Q17" s="55"/>
      <c r="R17" s="55"/>
      <c r="S17" s="67"/>
    </row>
    <row r="18" ht="39.95" customHeight="1" spans="1:19">
      <c r="A18" s="5" t="s">
        <v>27</v>
      </c>
      <c r="B18" s="6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68"/>
    </row>
    <row r="19" ht="39.95" customHeight="1" spans="1:19">
      <c r="A19" s="8"/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69"/>
    </row>
    <row r="20" ht="39.95" customHeight="1" spans="1:19">
      <c r="A20" s="8"/>
      <c r="B20" s="9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69"/>
    </row>
    <row r="21" ht="39.95" customHeight="1" spans="1:19">
      <c r="A21" s="8"/>
      <c r="B21" s="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69"/>
    </row>
    <row r="22" ht="39.95" customHeight="1" spans="1:19">
      <c r="A22" s="8"/>
      <c r="B22" s="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69"/>
    </row>
    <row r="23" ht="39.95" customHeight="1" spans="1:19">
      <c r="A23" s="8"/>
      <c r="B23" s="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69"/>
    </row>
    <row r="24" ht="39.95" customHeight="1" spans="1:19">
      <c r="A24" s="8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69"/>
    </row>
    <row r="25" ht="39.95" customHeight="1" spans="1:19">
      <c r="A25" s="8"/>
      <c r="B25" s="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69"/>
    </row>
    <row r="26" ht="39.95" customHeight="1" spans="1:19">
      <c r="A26" s="8"/>
      <c r="B26" s="9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69"/>
    </row>
    <row r="27" ht="39.95" customHeight="1" spans="1:19">
      <c r="A27" s="8"/>
      <c r="B27" s="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69"/>
    </row>
    <row r="28" ht="39.95" customHeight="1" spans="1:19">
      <c r="A28" s="8"/>
      <c r="B28" s="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69"/>
    </row>
    <row r="29" ht="39.95" customHeight="1" spans="1:19">
      <c r="A29" s="8"/>
      <c r="B29" s="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69"/>
    </row>
    <row r="30" ht="13.5" customHeight="1" spans="1:19">
      <c r="A30" s="8"/>
      <c r="B30" s="9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69"/>
    </row>
    <row r="31" ht="39.95" customHeight="1" spans="1:19">
      <c r="A31" s="8" t="s">
        <v>28</v>
      </c>
      <c r="B31" s="23"/>
      <c r="C31" s="24" t="s">
        <v>29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70"/>
    </row>
    <row r="32" ht="39.95" customHeight="1" spans="1:19">
      <c r="A32" s="8"/>
      <c r="B32" s="23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71"/>
    </row>
    <row r="33" ht="39.95" customHeight="1" spans="1:19">
      <c r="A33" s="8"/>
      <c r="B33" s="23"/>
      <c r="C33" s="28" t="s">
        <v>30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72"/>
    </row>
    <row r="34" ht="39.95" customHeight="1" spans="1:19">
      <c r="A34" s="17"/>
      <c r="B34" s="30"/>
      <c r="C34" s="31"/>
      <c r="D34" s="32"/>
      <c r="E34" s="32"/>
      <c r="F34" s="32"/>
      <c r="G34" s="32"/>
      <c r="H34" s="32"/>
      <c r="I34" s="32"/>
      <c r="J34" s="32"/>
      <c r="K34" s="32"/>
      <c r="L34" s="56" t="s">
        <v>31</v>
      </c>
      <c r="M34" s="32"/>
      <c r="N34" s="32"/>
      <c r="O34" s="32"/>
      <c r="P34" s="32"/>
      <c r="Q34" s="32"/>
      <c r="R34" s="32"/>
      <c r="S34" s="73"/>
    </row>
    <row r="35" ht="38.1" customHeight="1" spans="1:19">
      <c r="A35" s="5" t="s">
        <v>32</v>
      </c>
      <c r="B35" s="6"/>
      <c r="C35" s="6" t="s">
        <v>33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4"/>
    </row>
    <row r="36" ht="38.1" customHeight="1" spans="1:19">
      <c r="A36" s="8"/>
      <c r="B36" s="9"/>
      <c r="C36" s="9" t="s">
        <v>34</v>
      </c>
      <c r="D36" s="9"/>
      <c r="E36" s="9" t="s">
        <v>35</v>
      </c>
      <c r="F36" s="9"/>
      <c r="G36" s="9"/>
      <c r="H36" s="9"/>
      <c r="I36" s="9" t="s">
        <v>36</v>
      </c>
      <c r="J36" s="9"/>
      <c r="K36" s="9"/>
      <c r="L36" s="9"/>
      <c r="M36" s="9" t="s">
        <v>37</v>
      </c>
      <c r="N36" s="9"/>
      <c r="O36" s="9"/>
      <c r="P36" s="9"/>
      <c r="Q36" s="9" t="s">
        <v>38</v>
      </c>
      <c r="R36" s="9"/>
      <c r="S36" s="62"/>
    </row>
    <row r="37" ht="38.1" customHeight="1" spans="1:19">
      <c r="A37" s="8"/>
      <c r="B37" s="9"/>
      <c r="C37" s="9" t="s">
        <v>39</v>
      </c>
      <c r="D37" s="9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75"/>
    </row>
    <row r="38" ht="38.1" customHeight="1" spans="1:19">
      <c r="A38" s="8"/>
      <c r="B38" s="9"/>
      <c r="C38" s="9" t="s">
        <v>40</v>
      </c>
      <c r="D38" s="9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75"/>
    </row>
    <row r="39" ht="38.1" customHeight="1" spans="1:19">
      <c r="A39" s="8"/>
      <c r="B39" s="9"/>
      <c r="C39" s="12" t="s">
        <v>41</v>
      </c>
      <c r="D39" s="1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75"/>
    </row>
    <row r="40" ht="38.1" customHeight="1" spans="1:19">
      <c r="A40" s="8"/>
      <c r="B40" s="9"/>
      <c r="C40" s="9" t="s">
        <v>42</v>
      </c>
      <c r="D40" s="9"/>
      <c r="E40" s="35">
        <f>SUM(E37:H39)</f>
        <v>0</v>
      </c>
      <c r="F40" s="35"/>
      <c r="G40" s="35"/>
      <c r="H40" s="35"/>
      <c r="I40" s="35">
        <f>SUM(I37:L39)</f>
        <v>0</v>
      </c>
      <c r="J40" s="35"/>
      <c r="K40" s="35"/>
      <c r="L40" s="35"/>
      <c r="M40" s="35">
        <f>SUM(I40)</f>
        <v>0</v>
      </c>
      <c r="N40" s="35"/>
      <c r="O40" s="35"/>
      <c r="P40" s="35"/>
      <c r="Q40" s="35">
        <f>SUM(Q37:S39)</f>
        <v>0</v>
      </c>
      <c r="R40" s="35"/>
      <c r="S40" s="76"/>
    </row>
    <row r="41" ht="38.1" customHeight="1" spans="1:19">
      <c r="A41" s="36" t="s">
        <v>43</v>
      </c>
      <c r="B41" s="37"/>
      <c r="C41" s="9" t="s">
        <v>44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62"/>
    </row>
    <row r="42" ht="38.1" customHeight="1" spans="1:19">
      <c r="A42" s="38"/>
      <c r="B42" s="39"/>
      <c r="C42" s="9" t="s">
        <v>34</v>
      </c>
      <c r="D42" s="9"/>
      <c r="E42" s="9" t="s">
        <v>45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 t="s">
        <v>46</v>
      </c>
      <c r="R42" s="9"/>
      <c r="S42" s="62"/>
    </row>
    <row r="43" ht="38.1" customHeight="1" spans="1:19">
      <c r="A43" s="38"/>
      <c r="B43" s="39"/>
      <c r="C43" s="9"/>
      <c r="D43" s="9"/>
      <c r="E43" s="9" t="s">
        <v>47</v>
      </c>
      <c r="F43" s="9"/>
      <c r="G43" s="9"/>
      <c r="H43" s="9" t="s">
        <v>48</v>
      </c>
      <c r="I43" s="9"/>
      <c r="J43" s="9"/>
      <c r="K43" s="9" t="s">
        <v>49</v>
      </c>
      <c r="L43" s="9"/>
      <c r="M43" s="9"/>
      <c r="N43" s="9" t="s">
        <v>42</v>
      </c>
      <c r="O43" s="9"/>
      <c r="P43" s="9"/>
      <c r="Q43" s="9"/>
      <c r="R43" s="9"/>
      <c r="S43" s="62"/>
    </row>
    <row r="44" ht="38.1" customHeight="1" spans="1:19">
      <c r="A44" s="38"/>
      <c r="B44" s="39"/>
      <c r="C44" s="9" t="s">
        <v>39</v>
      </c>
      <c r="D44" s="9"/>
      <c r="E44" s="40"/>
      <c r="F44" s="40"/>
      <c r="G44" s="40"/>
      <c r="H44" s="40"/>
      <c r="I44" s="40"/>
      <c r="J44" s="40"/>
      <c r="K44" s="40"/>
      <c r="L44" s="40"/>
      <c r="M44" s="40"/>
      <c r="N44" s="57">
        <f>SUM(E44:M44)</f>
        <v>0</v>
      </c>
      <c r="O44" s="57"/>
      <c r="P44" s="57"/>
      <c r="Q44" s="40"/>
      <c r="R44" s="40"/>
      <c r="S44" s="77"/>
    </row>
    <row r="45" ht="38.1" customHeight="1" spans="1:19">
      <c r="A45" s="38"/>
      <c r="B45" s="39"/>
      <c r="C45" s="9" t="s">
        <v>40</v>
      </c>
      <c r="D45" s="9"/>
      <c r="E45" s="40"/>
      <c r="F45" s="40"/>
      <c r="G45" s="40"/>
      <c r="H45" s="40"/>
      <c r="I45" s="40"/>
      <c r="J45" s="40"/>
      <c r="K45" s="40"/>
      <c r="L45" s="40"/>
      <c r="M45" s="40"/>
      <c r="N45" s="57">
        <f t="shared" ref="N45:N46" si="0">SUM(E45:M45)</f>
        <v>0</v>
      </c>
      <c r="O45" s="57"/>
      <c r="P45" s="57"/>
      <c r="Q45" s="40"/>
      <c r="R45" s="40"/>
      <c r="S45" s="77"/>
    </row>
    <row r="46" ht="38.1" customHeight="1" spans="1:19">
      <c r="A46" s="38"/>
      <c r="B46" s="39"/>
      <c r="C46" s="12" t="s">
        <v>50</v>
      </c>
      <c r="D46" s="15"/>
      <c r="E46" s="40"/>
      <c r="F46" s="40"/>
      <c r="G46" s="40"/>
      <c r="H46" s="40"/>
      <c r="I46" s="40"/>
      <c r="J46" s="40"/>
      <c r="K46" s="40"/>
      <c r="L46" s="40"/>
      <c r="M46" s="40"/>
      <c r="N46" s="57">
        <f>SUM(E46:M46)</f>
        <v>0</v>
      </c>
      <c r="O46" s="57"/>
      <c r="P46" s="57"/>
      <c r="Q46" s="40"/>
      <c r="R46" s="40"/>
      <c r="S46" s="77"/>
    </row>
    <row r="47" ht="38.1" customHeight="1" spans="1:19">
      <c r="A47" s="38"/>
      <c r="B47" s="39"/>
      <c r="C47" s="9" t="s">
        <v>42</v>
      </c>
      <c r="D47" s="9"/>
      <c r="E47" s="41">
        <f>SUM(E44:G46)</f>
        <v>0</v>
      </c>
      <c r="F47" s="41"/>
      <c r="G47" s="41"/>
      <c r="H47" s="41">
        <f t="shared" ref="H47" si="1">SUM(H44:J46)</f>
        <v>0</v>
      </c>
      <c r="I47" s="41"/>
      <c r="J47" s="41"/>
      <c r="K47" s="41">
        <f t="shared" ref="K47" si="2">SUM(K44:M46)</f>
        <v>0</v>
      </c>
      <c r="L47" s="41"/>
      <c r="M47" s="41"/>
      <c r="N47" s="41">
        <f t="shared" ref="N47" si="3">SUM(N44:P46)</f>
        <v>0</v>
      </c>
      <c r="O47" s="41"/>
      <c r="P47" s="41"/>
      <c r="Q47" s="35">
        <f>SUM(Q44:S46)</f>
        <v>0</v>
      </c>
      <c r="R47" s="35"/>
      <c r="S47" s="76"/>
    </row>
    <row r="48" ht="38.1" customHeight="1" spans="1:19">
      <c r="A48" s="38"/>
      <c r="B48" s="39"/>
      <c r="C48" s="9" t="s">
        <v>51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62"/>
    </row>
    <row r="49" ht="38.1" customHeight="1" spans="1:19">
      <c r="A49" s="38"/>
      <c r="B49" s="39"/>
      <c r="C49" s="9" t="s">
        <v>34</v>
      </c>
      <c r="D49" s="9"/>
      <c r="E49" s="9" t="s">
        <v>45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46</v>
      </c>
      <c r="R49" s="9"/>
      <c r="S49" s="62"/>
    </row>
    <row r="50" ht="38.1" customHeight="1" spans="1:19">
      <c r="A50" s="38"/>
      <c r="B50" s="39"/>
      <c r="C50" s="9"/>
      <c r="D50" s="9"/>
      <c r="E50" s="9" t="s">
        <v>47</v>
      </c>
      <c r="F50" s="9"/>
      <c r="G50" s="9"/>
      <c r="H50" s="9" t="s">
        <v>48</v>
      </c>
      <c r="I50" s="9"/>
      <c r="J50" s="9"/>
      <c r="K50" s="9" t="s">
        <v>49</v>
      </c>
      <c r="L50" s="9"/>
      <c r="M50" s="9"/>
      <c r="N50" s="9" t="s">
        <v>42</v>
      </c>
      <c r="O50" s="9"/>
      <c r="P50" s="9"/>
      <c r="Q50" s="9"/>
      <c r="R50" s="9"/>
      <c r="S50" s="62"/>
    </row>
    <row r="51" ht="38.1" customHeight="1" spans="1:19">
      <c r="A51" s="42"/>
      <c r="B51" s="43"/>
      <c r="C51" s="19" t="s">
        <v>52</v>
      </c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58">
        <f>SUM(E51:M51)</f>
        <v>0</v>
      </c>
      <c r="O51" s="58"/>
      <c r="P51" s="58"/>
      <c r="Q51" s="45"/>
      <c r="R51" s="45"/>
      <c r="S51" s="78"/>
    </row>
    <row r="52" ht="45" customHeight="1" spans="1:19">
      <c r="A52" s="46" t="s">
        <v>43</v>
      </c>
      <c r="B52" s="47"/>
      <c r="C52" s="6" t="s">
        <v>53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74"/>
    </row>
    <row r="53" ht="45" customHeight="1" spans="1:19">
      <c r="A53" s="38"/>
      <c r="B53" s="39"/>
      <c r="C53" s="9" t="s">
        <v>54</v>
      </c>
      <c r="D53" s="9"/>
      <c r="E53" s="9"/>
      <c r="F53" s="9"/>
      <c r="G53" s="9" t="s">
        <v>45</v>
      </c>
      <c r="H53" s="9"/>
      <c r="I53" s="9"/>
      <c r="J53" s="9"/>
      <c r="K53" s="9"/>
      <c r="L53" s="9"/>
      <c r="M53" s="9"/>
      <c r="N53" s="9"/>
      <c r="O53" s="9" t="s">
        <v>46</v>
      </c>
      <c r="P53" s="9"/>
      <c r="Q53" s="12" t="s">
        <v>55</v>
      </c>
      <c r="R53" s="15"/>
      <c r="S53" s="79"/>
    </row>
    <row r="54" ht="45" customHeight="1" spans="1:19">
      <c r="A54" s="38"/>
      <c r="B54" s="39"/>
      <c r="C54" s="9"/>
      <c r="D54" s="9"/>
      <c r="E54" s="9"/>
      <c r="F54" s="9"/>
      <c r="G54" s="9" t="s">
        <v>47</v>
      </c>
      <c r="H54" s="9"/>
      <c r="I54" s="23" t="s">
        <v>48</v>
      </c>
      <c r="J54" s="59"/>
      <c r="K54" s="23" t="s">
        <v>49</v>
      </c>
      <c r="L54" s="59"/>
      <c r="M54" s="9" t="s">
        <v>42</v>
      </c>
      <c r="N54" s="9"/>
      <c r="O54" s="9"/>
      <c r="P54" s="9"/>
      <c r="Q54" s="15"/>
      <c r="R54" s="15"/>
      <c r="S54" s="79"/>
    </row>
    <row r="55" ht="45" customHeight="1" spans="1:19">
      <c r="A55" s="38"/>
      <c r="B55" s="39"/>
      <c r="C55" s="9" t="s">
        <v>56</v>
      </c>
      <c r="D55" s="9"/>
      <c r="E55" s="9"/>
      <c r="F55" s="9"/>
      <c r="G55" s="10"/>
      <c r="H55" s="10"/>
      <c r="I55" s="10"/>
      <c r="J55" s="10"/>
      <c r="K55" s="10"/>
      <c r="L55" s="10"/>
      <c r="M55" s="9">
        <f>SUM(G55:L55)</f>
        <v>0</v>
      </c>
      <c r="N55" s="9"/>
      <c r="O55" s="10"/>
      <c r="P55" s="10"/>
      <c r="Q55" s="10"/>
      <c r="R55" s="10"/>
      <c r="S55" s="61"/>
    </row>
    <row r="56" ht="45" customHeight="1" spans="1:19">
      <c r="A56" s="38"/>
      <c r="B56" s="39"/>
      <c r="C56" s="9" t="s">
        <v>57</v>
      </c>
      <c r="D56" s="9"/>
      <c r="E56" s="9" t="s">
        <v>58</v>
      </c>
      <c r="F56" s="9"/>
      <c r="G56" s="10"/>
      <c r="H56" s="10"/>
      <c r="I56" s="10"/>
      <c r="J56" s="10"/>
      <c r="K56" s="10"/>
      <c r="L56" s="10"/>
      <c r="M56" s="9">
        <f t="shared" ref="M56:M57" si="4">SUM(G56:L56)</f>
        <v>0</v>
      </c>
      <c r="N56" s="9"/>
      <c r="O56" s="9" t="s">
        <v>59</v>
      </c>
      <c r="P56" s="9"/>
      <c r="Q56" s="9" t="s">
        <v>59</v>
      </c>
      <c r="R56" s="9"/>
      <c r="S56" s="62"/>
    </row>
    <row r="57" ht="45" customHeight="1" spans="1:19">
      <c r="A57" s="38"/>
      <c r="B57" s="39"/>
      <c r="C57" s="9"/>
      <c r="D57" s="9"/>
      <c r="E57" s="9" t="s">
        <v>60</v>
      </c>
      <c r="F57" s="9"/>
      <c r="G57" s="10"/>
      <c r="H57" s="10"/>
      <c r="I57" s="10"/>
      <c r="J57" s="10"/>
      <c r="K57" s="10"/>
      <c r="L57" s="10"/>
      <c r="M57" s="9">
        <f>SUM(G57:L57)</f>
        <v>0</v>
      </c>
      <c r="N57" s="9"/>
      <c r="O57" s="9" t="s">
        <v>59</v>
      </c>
      <c r="P57" s="9"/>
      <c r="Q57" s="9" t="s">
        <v>59</v>
      </c>
      <c r="R57" s="9"/>
      <c r="S57" s="62"/>
    </row>
    <row r="58" ht="45" customHeight="1" spans="1:19">
      <c r="A58" s="38"/>
      <c r="B58" s="39"/>
      <c r="C58" s="9"/>
      <c r="D58" s="9"/>
      <c r="E58" s="9" t="s">
        <v>61</v>
      </c>
      <c r="F58" s="9"/>
      <c r="G58" s="9" t="s">
        <v>59</v>
      </c>
      <c r="H58" s="9"/>
      <c r="I58" s="9"/>
      <c r="J58" s="9"/>
      <c r="K58" s="9"/>
      <c r="L58" s="9"/>
      <c r="M58" s="9" t="s">
        <v>59</v>
      </c>
      <c r="N58" s="9"/>
      <c r="O58" s="10"/>
      <c r="P58" s="10"/>
      <c r="Q58" s="9" t="s">
        <v>59</v>
      </c>
      <c r="R58" s="9"/>
      <c r="S58" s="62"/>
    </row>
    <row r="59" ht="45" customHeight="1" spans="1:19">
      <c r="A59" s="38"/>
      <c r="B59" s="39"/>
      <c r="C59" s="9"/>
      <c r="D59" s="9"/>
      <c r="E59" s="9" t="s">
        <v>62</v>
      </c>
      <c r="F59" s="9"/>
      <c r="G59" s="9" t="s">
        <v>59</v>
      </c>
      <c r="H59" s="9"/>
      <c r="I59" s="9"/>
      <c r="J59" s="9"/>
      <c r="K59" s="9"/>
      <c r="L59" s="9"/>
      <c r="M59" s="9" t="s">
        <v>59</v>
      </c>
      <c r="N59" s="9"/>
      <c r="O59" s="10"/>
      <c r="P59" s="10"/>
      <c r="Q59" s="9" t="s">
        <v>59</v>
      </c>
      <c r="R59" s="9"/>
      <c r="S59" s="62"/>
    </row>
    <row r="60" ht="45" customHeight="1" spans="1:19">
      <c r="A60" s="48"/>
      <c r="B60" s="49"/>
      <c r="C60" s="9"/>
      <c r="D60" s="9"/>
      <c r="E60" s="9" t="s">
        <v>63</v>
      </c>
      <c r="F60" s="9"/>
      <c r="G60" s="9" t="s">
        <v>59</v>
      </c>
      <c r="H60" s="9"/>
      <c r="I60" s="9"/>
      <c r="J60" s="9"/>
      <c r="K60" s="9"/>
      <c r="L60" s="9"/>
      <c r="M60" s="9" t="s">
        <v>59</v>
      </c>
      <c r="N60" s="9"/>
      <c r="O60" s="10"/>
      <c r="P60" s="10"/>
      <c r="Q60" s="10"/>
      <c r="R60" s="10"/>
      <c r="S60" s="61"/>
    </row>
    <row r="61" ht="45" customHeight="1" spans="1:19">
      <c r="A61" s="36" t="s">
        <v>64</v>
      </c>
      <c r="B61" s="37"/>
      <c r="C61" s="9" t="s">
        <v>65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62"/>
    </row>
    <row r="62" ht="45" customHeight="1" spans="1:19">
      <c r="A62" s="38"/>
      <c r="B62" s="39"/>
      <c r="C62" s="9" t="s">
        <v>34</v>
      </c>
      <c r="D62" s="9"/>
      <c r="E62" s="9" t="s">
        <v>66</v>
      </c>
      <c r="F62" s="9"/>
      <c r="G62" s="9"/>
      <c r="H62" s="9"/>
      <c r="I62" s="9"/>
      <c r="J62" s="9"/>
      <c r="K62" s="9" t="s">
        <v>67</v>
      </c>
      <c r="L62" s="9"/>
      <c r="M62" s="9"/>
      <c r="N62" s="9"/>
      <c r="O62" s="9"/>
      <c r="P62" s="9"/>
      <c r="Q62" s="9" t="s">
        <v>68</v>
      </c>
      <c r="R62" s="9"/>
      <c r="S62" s="62"/>
    </row>
    <row r="63" ht="45" customHeight="1" spans="1:19">
      <c r="A63" s="38"/>
      <c r="B63" s="39"/>
      <c r="C63" s="9"/>
      <c r="D63" s="9"/>
      <c r="E63" s="9" t="s">
        <v>69</v>
      </c>
      <c r="F63" s="9"/>
      <c r="G63" s="9"/>
      <c r="H63" s="9" t="s">
        <v>70</v>
      </c>
      <c r="I63" s="9"/>
      <c r="J63" s="9"/>
      <c r="K63" s="9" t="s">
        <v>71</v>
      </c>
      <c r="L63" s="9"/>
      <c r="M63" s="9"/>
      <c r="N63" s="9" t="s">
        <v>72</v>
      </c>
      <c r="O63" s="9"/>
      <c r="P63" s="9"/>
      <c r="Q63" s="9" t="s">
        <v>73</v>
      </c>
      <c r="R63" s="9"/>
      <c r="S63" s="62"/>
    </row>
    <row r="64" ht="45" customHeight="1" spans="1:19">
      <c r="A64" s="42"/>
      <c r="B64" s="43"/>
      <c r="C64" s="19" t="s">
        <v>52</v>
      </c>
      <c r="D64" s="44"/>
      <c r="E64" s="50"/>
      <c r="F64" s="51"/>
      <c r="G64" s="52"/>
      <c r="H64" s="50"/>
      <c r="I64" s="51"/>
      <c r="J64" s="52"/>
      <c r="K64" s="50"/>
      <c r="L64" s="51"/>
      <c r="M64" s="52"/>
      <c r="N64" s="50"/>
      <c r="O64" s="51"/>
      <c r="P64" s="52"/>
      <c r="Q64" s="50"/>
      <c r="R64" s="51"/>
      <c r="S64" s="80"/>
    </row>
    <row r="65" ht="45" customHeight="1" spans="1:19">
      <c r="A65" s="46" t="s">
        <v>64</v>
      </c>
      <c r="B65" s="47"/>
      <c r="C65" s="6" t="s">
        <v>74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74"/>
    </row>
    <row r="66" ht="45" customHeight="1" spans="1:19">
      <c r="A66" s="38"/>
      <c r="B66" s="39"/>
      <c r="C66" s="9" t="s">
        <v>34</v>
      </c>
      <c r="D66" s="9"/>
      <c r="E66" s="9" t="s">
        <v>75</v>
      </c>
      <c r="F66" s="9"/>
      <c r="G66" s="9"/>
      <c r="H66" s="9"/>
      <c r="I66" s="9"/>
      <c r="J66" s="9"/>
      <c r="K66" s="9" t="s">
        <v>76</v>
      </c>
      <c r="L66" s="9"/>
      <c r="M66" s="9"/>
      <c r="N66" s="9" t="s">
        <v>77</v>
      </c>
      <c r="O66" s="9"/>
      <c r="P66" s="9"/>
      <c r="Q66" s="9" t="s">
        <v>78</v>
      </c>
      <c r="R66" s="9"/>
      <c r="S66" s="62"/>
    </row>
    <row r="67" ht="45" customHeight="1" spans="1:19">
      <c r="A67" s="38"/>
      <c r="B67" s="39"/>
      <c r="C67" s="9"/>
      <c r="D67" s="9"/>
      <c r="E67" s="9" t="s">
        <v>79</v>
      </c>
      <c r="F67" s="9"/>
      <c r="G67" s="9"/>
      <c r="H67" s="9" t="s">
        <v>80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62"/>
    </row>
    <row r="68" ht="45" customHeight="1" spans="1:19">
      <c r="A68" s="42"/>
      <c r="B68" s="43"/>
      <c r="C68" s="19" t="s">
        <v>52</v>
      </c>
      <c r="D68" s="44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6"/>
    </row>
    <row r="69" ht="45" customHeight="1" spans="1:19">
      <c r="A69" s="46" t="s">
        <v>64</v>
      </c>
      <c r="B69" s="47"/>
      <c r="C69" s="6" t="s">
        <v>81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74"/>
    </row>
    <row r="70" ht="45" customHeight="1" spans="1:19">
      <c r="A70" s="38"/>
      <c r="B70" s="39"/>
      <c r="C70" s="9" t="s">
        <v>34</v>
      </c>
      <c r="D70" s="9"/>
      <c r="E70" s="9" t="s">
        <v>82</v>
      </c>
      <c r="F70" s="9"/>
      <c r="G70" s="9"/>
      <c r="H70" s="9" t="s">
        <v>83</v>
      </c>
      <c r="I70" s="9"/>
      <c r="J70" s="9"/>
      <c r="K70" s="9"/>
      <c r="L70" s="9"/>
      <c r="M70" s="9"/>
      <c r="N70" s="9" t="s">
        <v>84</v>
      </c>
      <c r="O70" s="9"/>
      <c r="P70" s="9"/>
      <c r="Q70" s="9"/>
      <c r="R70" s="9"/>
      <c r="S70" s="62"/>
    </row>
    <row r="71" ht="45" customHeight="1" spans="1:19">
      <c r="A71" s="38"/>
      <c r="B71" s="39"/>
      <c r="C71" s="9"/>
      <c r="D71" s="9"/>
      <c r="E71" s="9"/>
      <c r="F71" s="9"/>
      <c r="G71" s="9"/>
      <c r="H71" s="9" t="s">
        <v>85</v>
      </c>
      <c r="I71" s="9"/>
      <c r="J71" s="9"/>
      <c r="K71" s="9" t="s">
        <v>86</v>
      </c>
      <c r="L71" s="9"/>
      <c r="M71" s="9"/>
      <c r="N71" s="9" t="s">
        <v>85</v>
      </c>
      <c r="O71" s="9"/>
      <c r="P71" s="9"/>
      <c r="Q71" s="9" t="s">
        <v>86</v>
      </c>
      <c r="R71" s="9"/>
      <c r="S71" s="62"/>
    </row>
    <row r="72" ht="45" customHeight="1" spans="1:19">
      <c r="A72" s="38"/>
      <c r="B72" s="39"/>
      <c r="C72" s="19" t="s">
        <v>52</v>
      </c>
      <c r="D72" s="44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61"/>
    </row>
    <row r="73" ht="45" customHeight="1" spans="1:19">
      <c r="A73" s="36" t="s">
        <v>87</v>
      </c>
      <c r="B73" s="37"/>
      <c r="C73" s="9" t="s">
        <v>88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62"/>
    </row>
    <row r="74" ht="45" customHeight="1" spans="1:19">
      <c r="A74" s="38"/>
      <c r="B74" s="39"/>
      <c r="C74" s="9" t="s">
        <v>34</v>
      </c>
      <c r="D74" s="9"/>
      <c r="E74" s="9" t="s">
        <v>89</v>
      </c>
      <c r="F74" s="9"/>
      <c r="G74" s="9"/>
      <c r="H74" s="9" t="s">
        <v>90</v>
      </c>
      <c r="I74" s="9"/>
      <c r="J74" s="9"/>
      <c r="K74" s="9" t="s">
        <v>46</v>
      </c>
      <c r="L74" s="9"/>
      <c r="M74" s="9"/>
      <c r="N74" s="9" t="s">
        <v>91</v>
      </c>
      <c r="O74" s="9"/>
      <c r="P74" s="9"/>
      <c r="Q74" s="9" t="s">
        <v>92</v>
      </c>
      <c r="R74" s="9"/>
      <c r="S74" s="62"/>
    </row>
    <row r="75" ht="45" customHeight="1" spans="1:19">
      <c r="A75" s="38"/>
      <c r="B75" s="39"/>
      <c r="C75" s="19" t="s">
        <v>52</v>
      </c>
      <c r="D75" s="44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61"/>
    </row>
    <row r="76" ht="45" customHeight="1" spans="1:19">
      <c r="A76" s="38"/>
      <c r="B76" s="39"/>
      <c r="C76" s="9" t="s">
        <v>93</v>
      </c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10"/>
      <c r="Q76" s="10"/>
      <c r="R76" s="10"/>
      <c r="S76" s="61"/>
    </row>
    <row r="77" ht="45" customHeight="1" spans="1:19">
      <c r="A77" s="38"/>
      <c r="B77" s="39"/>
      <c r="C77" s="9" t="s">
        <v>94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62"/>
    </row>
    <row r="78" ht="45" customHeight="1" spans="1:19">
      <c r="A78" s="42"/>
      <c r="B78" s="43"/>
      <c r="C78" s="82" t="s">
        <v>95</v>
      </c>
      <c r="D78" s="83"/>
      <c r="E78" s="84"/>
      <c r="F78" s="83" t="s">
        <v>96</v>
      </c>
      <c r="G78" s="83"/>
      <c r="H78" s="84"/>
      <c r="I78" s="83" t="s">
        <v>97</v>
      </c>
      <c r="J78" s="83"/>
      <c r="K78" s="84"/>
      <c r="L78" s="83" t="s">
        <v>98</v>
      </c>
      <c r="M78" s="83"/>
      <c r="N78" s="84"/>
      <c r="O78" s="83" t="s">
        <v>99</v>
      </c>
      <c r="P78" s="83"/>
      <c r="Q78" s="84"/>
      <c r="R78" s="84"/>
      <c r="S78" s="87"/>
    </row>
    <row r="79" ht="19.5" customHeight="1" spans="12:19">
      <c r="L79" s="85" t="s">
        <v>100</v>
      </c>
      <c r="M79" s="85"/>
      <c r="N79" s="85"/>
      <c r="O79" s="85"/>
      <c r="P79" s="85"/>
      <c r="Q79" s="85"/>
      <c r="R79" s="85"/>
      <c r="S79" s="85"/>
    </row>
  </sheetData>
  <sheetProtection password="F0FF" sheet="1" objects="1" scenarios="1"/>
  <mergeCells count="245">
    <mergeCell ref="A1:S1"/>
    <mergeCell ref="C3:F3"/>
    <mergeCell ref="G3:S3"/>
    <mergeCell ref="C4:F4"/>
    <mergeCell ref="G4:S4"/>
    <mergeCell ref="C5:F5"/>
    <mergeCell ref="G5:S5"/>
    <mergeCell ref="C6:F6"/>
    <mergeCell ref="G6:S6"/>
    <mergeCell ref="C7:F7"/>
    <mergeCell ref="G7:S7"/>
    <mergeCell ref="C8:F8"/>
    <mergeCell ref="G8:S8"/>
    <mergeCell ref="C9:F9"/>
    <mergeCell ref="G9:S9"/>
    <mergeCell ref="C10:S10"/>
    <mergeCell ref="C11:E11"/>
    <mergeCell ref="G11:I11"/>
    <mergeCell ref="K11:M11"/>
    <mergeCell ref="O11:Q11"/>
    <mergeCell ref="R11:S11"/>
    <mergeCell ref="C12:E12"/>
    <mergeCell ref="G12:I12"/>
    <mergeCell ref="K12:M12"/>
    <mergeCell ref="O12:Q12"/>
    <mergeCell ref="R12:S12"/>
    <mergeCell ref="C13:E13"/>
    <mergeCell ref="G13:I13"/>
    <mergeCell ref="K13:M13"/>
    <mergeCell ref="O13:Q13"/>
    <mergeCell ref="R13:S13"/>
    <mergeCell ref="C14:S14"/>
    <mergeCell ref="C15:E15"/>
    <mergeCell ref="F15:G15"/>
    <mergeCell ref="H15:J15"/>
    <mergeCell ref="K15:L15"/>
    <mergeCell ref="M15:O15"/>
    <mergeCell ref="P15:S15"/>
    <mergeCell ref="C16:E16"/>
    <mergeCell ref="F16:G16"/>
    <mergeCell ref="H16:J16"/>
    <mergeCell ref="K16:L16"/>
    <mergeCell ref="M16:O16"/>
    <mergeCell ref="P16:S16"/>
    <mergeCell ref="C17:E17"/>
    <mergeCell ref="F17:G17"/>
    <mergeCell ref="H17:J17"/>
    <mergeCell ref="K17:L17"/>
    <mergeCell ref="M17:O17"/>
    <mergeCell ref="P17:S17"/>
    <mergeCell ref="C33:S33"/>
    <mergeCell ref="C35:S35"/>
    <mergeCell ref="C36:D36"/>
    <mergeCell ref="E36:H36"/>
    <mergeCell ref="I36:L36"/>
    <mergeCell ref="M36:P36"/>
    <mergeCell ref="Q36:S36"/>
    <mergeCell ref="C37:D37"/>
    <mergeCell ref="E37:H37"/>
    <mergeCell ref="I37:L37"/>
    <mergeCell ref="M37:P37"/>
    <mergeCell ref="Q37:S37"/>
    <mergeCell ref="C38:D38"/>
    <mergeCell ref="E38:H38"/>
    <mergeCell ref="I38:L38"/>
    <mergeCell ref="M38:P38"/>
    <mergeCell ref="Q38:S38"/>
    <mergeCell ref="C39:D39"/>
    <mergeCell ref="E39:H39"/>
    <mergeCell ref="I39:L39"/>
    <mergeCell ref="M39:P39"/>
    <mergeCell ref="Q39:S39"/>
    <mergeCell ref="C40:D40"/>
    <mergeCell ref="E40:H40"/>
    <mergeCell ref="I40:L40"/>
    <mergeCell ref="M40:P40"/>
    <mergeCell ref="Q40:S40"/>
    <mergeCell ref="C41:S41"/>
    <mergeCell ref="E42:P42"/>
    <mergeCell ref="E43:G43"/>
    <mergeCell ref="H43:J43"/>
    <mergeCell ref="K43:M43"/>
    <mergeCell ref="N43:P43"/>
    <mergeCell ref="C44:D44"/>
    <mergeCell ref="E44:G44"/>
    <mergeCell ref="H44:J44"/>
    <mergeCell ref="K44:M44"/>
    <mergeCell ref="N44:P44"/>
    <mergeCell ref="Q44:S44"/>
    <mergeCell ref="C45:D45"/>
    <mergeCell ref="E45:G45"/>
    <mergeCell ref="H45:J45"/>
    <mergeCell ref="K45:M45"/>
    <mergeCell ref="N45:P45"/>
    <mergeCell ref="Q45:S45"/>
    <mergeCell ref="C46:D46"/>
    <mergeCell ref="E46:G46"/>
    <mergeCell ref="H46:J46"/>
    <mergeCell ref="K46:M46"/>
    <mergeCell ref="N46:P46"/>
    <mergeCell ref="Q46:S46"/>
    <mergeCell ref="C47:D47"/>
    <mergeCell ref="E47:G47"/>
    <mergeCell ref="H47:J47"/>
    <mergeCell ref="K47:M47"/>
    <mergeCell ref="N47:P47"/>
    <mergeCell ref="Q47:S47"/>
    <mergeCell ref="C48:S48"/>
    <mergeCell ref="E49:P49"/>
    <mergeCell ref="E50:G50"/>
    <mergeCell ref="H50:J50"/>
    <mergeCell ref="K50:M50"/>
    <mergeCell ref="N50:P50"/>
    <mergeCell ref="C51:D51"/>
    <mergeCell ref="E51:G51"/>
    <mergeCell ref="H51:J51"/>
    <mergeCell ref="K51:M51"/>
    <mergeCell ref="N51:P51"/>
    <mergeCell ref="Q51:S51"/>
    <mergeCell ref="C52:S52"/>
    <mergeCell ref="G53:N53"/>
    <mergeCell ref="G54:H54"/>
    <mergeCell ref="I54:J54"/>
    <mergeCell ref="K54:L54"/>
    <mergeCell ref="M54:N54"/>
    <mergeCell ref="C55:F55"/>
    <mergeCell ref="G55:H55"/>
    <mergeCell ref="I55:J55"/>
    <mergeCell ref="K55:L55"/>
    <mergeCell ref="M55:N55"/>
    <mergeCell ref="O55:P55"/>
    <mergeCell ref="Q55:S55"/>
    <mergeCell ref="E56:F56"/>
    <mergeCell ref="G56:L56"/>
    <mergeCell ref="M56:N56"/>
    <mergeCell ref="O56:P56"/>
    <mergeCell ref="Q56:S56"/>
    <mergeCell ref="E57:F57"/>
    <mergeCell ref="G57:L57"/>
    <mergeCell ref="M57:N57"/>
    <mergeCell ref="O57:P57"/>
    <mergeCell ref="Q57:S57"/>
    <mergeCell ref="E58:F58"/>
    <mergeCell ref="G58:L58"/>
    <mergeCell ref="M58:N58"/>
    <mergeCell ref="O58:P58"/>
    <mergeCell ref="Q58:S58"/>
    <mergeCell ref="E59:F59"/>
    <mergeCell ref="G59:L59"/>
    <mergeCell ref="M59:N59"/>
    <mergeCell ref="O59:P59"/>
    <mergeCell ref="Q59:S59"/>
    <mergeCell ref="E60:F60"/>
    <mergeCell ref="G60:L60"/>
    <mergeCell ref="M60:N60"/>
    <mergeCell ref="O60:P60"/>
    <mergeCell ref="Q60:S60"/>
    <mergeCell ref="C61:S61"/>
    <mergeCell ref="E62:J62"/>
    <mergeCell ref="K62:P62"/>
    <mergeCell ref="Q62:S62"/>
    <mergeCell ref="E63:G63"/>
    <mergeCell ref="H63:J63"/>
    <mergeCell ref="K63:M63"/>
    <mergeCell ref="N63:P63"/>
    <mergeCell ref="Q63:S63"/>
    <mergeCell ref="C64:D64"/>
    <mergeCell ref="E64:G64"/>
    <mergeCell ref="H64:J64"/>
    <mergeCell ref="K64:M64"/>
    <mergeCell ref="N64:P64"/>
    <mergeCell ref="Q64:S64"/>
    <mergeCell ref="C65:S65"/>
    <mergeCell ref="E66:J66"/>
    <mergeCell ref="E67:G67"/>
    <mergeCell ref="H67:J67"/>
    <mergeCell ref="C68:D68"/>
    <mergeCell ref="E68:G68"/>
    <mergeCell ref="H68:J68"/>
    <mergeCell ref="K68:M68"/>
    <mergeCell ref="N68:P68"/>
    <mergeCell ref="Q68:S68"/>
    <mergeCell ref="C69:S69"/>
    <mergeCell ref="H70:M70"/>
    <mergeCell ref="N70:S70"/>
    <mergeCell ref="H71:J71"/>
    <mergeCell ref="K71:M71"/>
    <mergeCell ref="N71:P71"/>
    <mergeCell ref="Q71:S71"/>
    <mergeCell ref="C72:D72"/>
    <mergeCell ref="E72:G72"/>
    <mergeCell ref="H72:J72"/>
    <mergeCell ref="K72:M72"/>
    <mergeCell ref="N72:P72"/>
    <mergeCell ref="Q72:S72"/>
    <mergeCell ref="C73:S73"/>
    <mergeCell ref="C74:D74"/>
    <mergeCell ref="E74:G74"/>
    <mergeCell ref="H74:J74"/>
    <mergeCell ref="K74:M74"/>
    <mergeCell ref="N74:P74"/>
    <mergeCell ref="Q74:S74"/>
    <mergeCell ref="C75:D75"/>
    <mergeCell ref="E75:G75"/>
    <mergeCell ref="H75:J75"/>
    <mergeCell ref="K75:M75"/>
    <mergeCell ref="N75:P75"/>
    <mergeCell ref="Q75:S75"/>
    <mergeCell ref="C76:J76"/>
    <mergeCell ref="K76:S76"/>
    <mergeCell ref="C77:S77"/>
    <mergeCell ref="C78:D78"/>
    <mergeCell ref="F78:G78"/>
    <mergeCell ref="I78:J78"/>
    <mergeCell ref="L78:M78"/>
    <mergeCell ref="O78:P78"/>
    <mergeCell ref="Q78:S78"/>
    <mergeCell ref="L79:S79"/>
    <mergeCell ref="A18:B30"/>
    <mergeCell ref="A31:B34"/>
    <mergeCell ref="C18:S30"/>
    <mergeCell ref="C31:S32"/>
    <mergeCell ref="A73:B78"/>
    <mergeCell ref="A69:B72"/>
    <mergeCell ref="C70:D71"/>
    <mergeCell ref="E70:G71"/>
    <mergeCell ref="A65:B68"/>
    <mergeCell ref="C66:D67"/>
    <mergeCell ref="K66:M67"/>
    <mergeCell ref="N66:P67"/>
    <mergeCell ref="Q66:S67"/>
    <mergeCell ref="A61:B64"/>
    <mergeCell ref="C62:D63"/>
    <mergeCell ref="A52:B60"/>
    <mergeCell ref="C53:F54"/>
    <mergeCell ref="O53:P54"/>
    <mergeCell ref="Q53:S54"/>
    <mergeCell ref="C56:D60"/>
    <mergeCell ref="C49:D50"/>
    <mergeCell ref="Q49:S50"/>
    <mergeCell ref="A41:B51"/>
    <mergeCell ref="C42:D43"/>
    <mergeCell ref="Q42:S43"/>
    <mergeCell ref="A35:B40"/>
    <mergeCell ref="A3:B17"/>
  </mergeCells>
  <dataValidations count="16">
    <dataValidation allowBlank="1" showInputMessage="1" showErrorMessage="1" errorTitle="注册资金" error="注册资金单位为“万元”，请录入数值！" sqref="G8:S8"/>
    <dataValidation allowBlank="1" showInputMessage="1" showErrorMessage="1" promptTitle="百分比录入" prompt="录格式为15%" sqref="E72:G72"/>
    <dataValidation type="decimal" operator="between" allowBlank="1" showInputMessage="1" showErrorMessage="1" errorTitle="数据录入" error="单位“万元”，请录入数值！" promptTitle="数据录入" prompt="单位“万元”，请录入数值！" sqref="E68:S68">
      <formula1>0.01</formula1>
      <formula2>100000</formula2>
    </dataValidation>
    <dataValidation type="list" allowBlank="1" showInputMessage="1" showErrorMessage="1" errorTitle="选择录入" error="在下拉菜单中选择“是”或“否”！" promptTitle="选择录入" prompt="在下拉菜单中选择“是”或“否”！" sqref="E78">
      <formula1>"有,无"</formula1>
    </dataValidation>
    <dataValidation type="decimal" operator="between" allowBlank="1" showInputMessage="1" showErrorMessage="1" errorTitle="注册资金" error="注册资金单位为“万元”，请录入数值！" promptTitle="注册资金" prompt="注册资金单位为“万元”，请录入数值！" sqref="G7:S7">
      <formula1>0.01</formula1>
      <formula2>10000000</formula2>
    </dataValidation>
    <dataValidation type="whole" operator="between" allowBlank="1" showInputMessage="1" showErrorMessage="1" errorTitle="从业人数填定有误" error="从业人数单位为人，请填写整数。" promptTitle="从业人数录入" prompt="从业人数单位为“人”，请填写整数。" sqref="G9:S9">
      <formula1>1</formula1>
      <formula2>100000</formula2>
    </dataValidation>
    <dataValidation type="decimal" operator="between" allowBlank="1" showInputMessage="1" showErrorMessage="1" errorTitle="数值录入" error="单位为“万元”，请录入数值！" promptTitle="数值录入" prompt="单位为“万元”，请录入数值！" sqref="E37:S39">
      <formula1>0.01</formula1>
      <formula2>100000000</formula2>
    </dataValidation>
    <dataValidation type="whole" operator="between" allowBlank="1" showInputMessage="1" showErrorMessage="1" errorTitle="数值录入" error="单位为“件”，请录入整数！" promptTitle="数值录入" prompt="单位为件，请录入整数！" sqref="E51:M51 Q51:S51 Q44:S46 E44:M46">
      <formula1>1</formula1>
      <formula2>100000000</formula2>
    </dataValidation>
    <dataValidation type="whole" operator="between" allowBlank="1" showInputMessage="1" showErrorMessage="1" promptTitle="数值录入" prompt="单位为“件”，请录入整数！" sqref="O55:S55 Q60:S60 G55:L57 O58:P60">
      <formula1>1</formula1>
      <formula2>100000</formula2>
    </dataValidation>
    <dataValidation allowBlank="1" showInputMessage="1" showErrorMessage="1" errorTitle="数值录入" error="单位为“万元”，请录入数值！" sqref="N51:P51 N44:P46"/>
    <dataValidation type="whole" operator="between" allowBlank="1" showInputMessage="1" showErrorMessage="1" errorTitle="数值录入" error="单位为“件”，请录入整数！" promptTitle="数值录入" prompt="单位为“件”，请录入整数！" sqref="E64:S64">
      <formula1>1</formula1>
      <formula2>10000</formula2>
    </dataValidation>
    <dataValidation type="whole" operator="between" allowBlank="1" showInputMessage="1" showErrorMessage="1" errorTitle="数据录入" error="单位为“件”，请录入整数！" promptTitle="数据录入" prompt="单位为“件”，请录入整数！" sqref="H72:J72 N72:P72 E75:S75">
      <formula1>1</formula1>
      <formula2>10000</formula2>
    </dataValidation>
    <dataValidation type="decimal" operator="between" allowBlank="1" showInputMessage="1" showErrorMessage="1" errorTitle="数据录入" error="单位为“万元”，请录入数值，保留两位小数！" promptTitle="数据录入" prompt="单位为“万元”，请录入数值，保留两位小数！" sqref="K72:M72 Q72:S72">
      <formula1>0.01</formula1>
      <formula2>100000000</formula2>
    </dataValidation>
    <dataValidation type="whole" operator="between" allowBlank="1" showInputMessage="1" showErrorMessage="1" promptTitle="数据录入" prompt="单位为“件”，请录入整数！" sqref="K76:S76">
      <formula1>0</formula1>
      <formula2>100000</formula2>
    </dataValidation>
    <dataValidation type="list" allowBlank="1" showInputMessage="1" showErrorMessage="1" errorTitle="选择录入" error="在下拉菜单中选择“有”或“无”！" promptTitle="选择录入" prompt="在下拉菜单中选择“有”或“无”！" sqref="H78 K78 N78 Q78:S78">
      <formula1>"有,无"</formula1>
    </dataValidation>
    <dataValidation type="list" allowBlank="1" showInputMessage="1" showErrorMessage="1" promptTitle="选择录入" prompt="请在下拉菜单中选择“是”或“否”" sqref="F11:F13 J11:J12 N11:N12 R11:S12">
      <formula1>"是,否"</formula1>
    </dataValidation>
  </dataValidation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  <rowBreaks count="3" manualBreakCount="3">
    <brk id="34" max="16383" man="1"/>
    <brk id="51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企业知识产权贯标评审申请书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2019-08-14T07:34:00Z</dcterms:created>
  <cp:lastPrinted>2019-09-20T07:02:00Z</cp:lastPrinted>
  <dcterms:modified xsi:type="dcterms:W3CDTF">2019-09-20T08:32:50Z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