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F2E06020-8BCC-4548-B4FE-74E7AB6DD737}" xr6:coauthVersionLast="45" xr6:coauthVersionMax="45" xr10:uidLastSave="{00000000-0000-0000-0000-000000000000}"/>
  <bookViews>
    <workbookView xWindow="-110" yWindow="-110" windowWidth="19420" windowHeight="10420" tabRatio="824" xr2:uid="{00000000-000D-0000-FFFF-FFFF00000000}"/>
  </bookViews>
  <sheets>
    <sheet name="Sheet1" sheetId="18" r:id="rId1"/>
    <sheet name="2008年" sheetId="1" r:id="rId2"/>
    <sheet name="2009年" sheetId="8" r:id="rId3"/>
    <sheet name="2010年" sheetId="9" r:id="rId4"/>
    <sheet name="2011年" sheetId="10" r:id="rId5"/>
    <sheet name="2012年" sheetId="11" r:id="rId6"/>
    <sheet name="2013年" sheetId="12" r:id="rId7"/>
    <sheet name="2014年" sheetId="13" r:id="rId8"/>
    <sheet name="2015年" sheetId="14" r:id="rId9"/>
    <sheet name="2016年" sheetId="15" r:id="rId10"/>
    <sheet name="2017年" sheetId="16" r:id="rId11"/>
    <sheet name="2018年" sheetId="17" r:id="rId12"/>
  </sheets>
  <definedNames>
    <definedName name="data">IF(#REF!=1,#REF!,#REF!)</definedName>
    <definedName name="menu">IF(#REF!=1,#REF!,#REF!)</definedName>
    <definedName name="动态区域">IF(#REF!=1,#REF!,#REF!)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8" l="1"/>
  <c r="J3" i="18"/>
  <c r="G4" i="18"/>
  <c r="D5" i="18"/>
  <c r="L5" i="18"/>
  <c r="I6" i="18"/>
  <c r="F7" i="18"/>
  <c r="C8" i="18"/>
  <c r="K8" i="18"/>
  <c r="H9" i="18"/>
  <c r="E10" i="18"/>
  <c r="B11" i="18"/>
  <c r="J11" i="18"/>
  <c r="G12" i="18"/>
  <c r="D13" i="18"/>
  <c r="L13" i="18"/>
  <c r="I14" i="18"/>
  <c r="F15" i="18"/>
  <c r="C16" i="18"/>
  <c r="K16" i="18"/>
  <c r="H17" i="18"/>
  <c r="E18" i="18"/>
  <c r="B19" i="18"/>
  <c r="J19" i="18"/>
  <c r="G20" i="18"/>
  <c r="D21" i="18"/>
  <c r="L21" i="18"/>
  <c r="I22" i="18"/>
  <c r="F23" i="18"/>
  <c r="C24" i="18"/>
  <c r="K24" i="18"/>
  <c r="J8" i="18"/>
  <c r="F12" i="18"/>
  <c r="J16" i="18"/>
  <c r="I19" i="18"/>
  <c r="B24" i="18"/>
  <c r="C3" i="18"/>
  <c r="K3" i="18"/>
  <c r="H4" i="18"/>
  <c r="E5" i="18"/>
  <c r="B6" i="18"/>
  <c r="J6" i="18"/>
  <c r="G7" i="18"/>
  <c r="D8" i="18"/>
  <c r="L8" i="18"/>
  <c r="I9" i="18"/>
  <c r="F10" i="18"/>
  <c r="C11" i="18"/>
  <c r="K11" i="18"/>
  <c r="H12" i="18"/>
  <c r="E13" i="18"/>
  <c r="B14" i="18"/>
  <c r="J14" i="18"/>
  <c r="G15" i="18"/>
  <c r="D16" i="18"/>
  <c r="L16" i="18"/>
  <c r="I17" i="18"/>
  <c r="F18" i="18"/>
  <c r="C19" i="18"/>
  <c r="K19" i="18"/>
  <c r="H20" i="18"/>
  <c r="E21" i="18"/>
  <c r="B22" i="18"/>
  <c r="J22" i="18"/>
  <c r="G23" i="18"/>
  <c r="D24" i="18"/>
  <c r="L24" i="18"/>
  <c r="H23" i="18"/>
  <c r="L7" i="18"/>
  <c r="H11" i="18"/>
  <c r="D15" i="18"/>
  <c r="K18" i="18"/>
  <c r="G22" i="18"/>
  <c r="I3" i="18"/>
  <c r="B8" i="18"/>
  <c r="G9" i="18"/>
  <c r="K13" i="18"/>
  <c r="D18" i="18"/>
  <c r="H22" i="18"/>
  <c r="D3" i="18"/>
  <c r="L3" i="18"/>
  <c r="I4" i="18"/>
  <c r="F5" i="18"/>
  <c r="C6" i="18"/>
  <c r="K6" i="18"/>
  <c r="H7" i="18"/>
  <c r="E8" i="18"/>
  <c r="B9" i="18"/>
  <c r="J9" i="18"/>
  <c r="G10" i="18"/>
  <c r="D11" i="18"/>
  <c r="L11" i="18"/>
  <c r="I12" i="18"/>
  <c r="F13" i="18"/>
  <c r="C14" i="18"/>
  <c r="K14" i="18"/>
  <c r="H15" i="18"/>
  <c r="E16" i="18"/>
  <c r="B17" i="18"/>
  <c r="J17" i="18"/>
  <c r="G18" i="18"/>
  <c r="D19" i="18"/>
  <c r="L19" i="18"/>
  <c r="I20" i="18"/>
  <c r="F21" i="18"/>
  <c r="C22" i="18"/>
  <c r="K22" i="18"/>
  <c r="E24" i="18"/>
  <c r="J15" i="18"/>
  <c r="L17" i="18"/>
  <c r="H21" i="18"/>
  <c r="J23" i="18"/>
  <c r="I8" i="18"/>
  <c r="E12" i="18"/>
  <c r="L15" i="18"/>
  <c r="E20" i="18"/>
  <c r="I24" i="18"/>
  <c r="H6" i="18"/>
  <c r="C13" i="18"/>
  <c r="G17" i="18"/>
  <c r="K21" i="18"/>
  <c r="E3" i="18"/>
  <c r="B4" i="18"/>
  <c r="J4" i="18"/>
  <c r="G5" i="18"/>
  <c r="D6" i="18"/>
  <c r="L6" i="18"/>
  <c r="I7" i="18"/>
  <c r="F8" i="18"/>
  <c r="C9" i="18"/>
  <c r="K9" i="18"/>
  <c r="H10" i="18"/>
  <c r="E11" i="18"/>
  <c r="B12" i="18"/>
  <c r="J12" i="18"/>
  <c r="G13" i="18"/>
  <c r="D14" i="18"/>
  <c r="L14" i="18"/>
  <c r="I15" i="18"/>
  <c r="F16" i="18"/>
  <c r="C17" i="18"/>
  <c r="K17" i="18"/>
  <c r="H18" i="18"/>
  <c r="E19" i="18"/>
  <c r="B20" i="18"/>
  <c r="J20" i="18"/>
  <c r="G21" i="18"/>
  <c r="D22" i="18"/>
  <c r="L22" i="18"/>
  <c r="I23" i="18"/>
  <c r="F24" i="18"/>
  <c r="K12" i="18"/>
  <c r="E14" i="18"/>
  <c r="G16" i="18"/>
  <c r="I18" i="18"/>
  <c r="C20" i="18"/>
  <c r="E22" i="18"/>
  <c r="G24" i="18"/>
  <c r="C10" i="18"/>
  <c r="G14" i="18"/>
  <c r="C18" i="18"/>
  <c r="B21" i="18"/>
  <c r="L23" i="18"/>
  <c r="C5" i="18"/>
  <c r="I11" i="18"/>
  <c r="E15" i="18"/>
  <c r="F20" i="18"/>
  <c r="F3" i="18"/>
  <c r="C4" i="18"/>
  <c r="K4" i="18"/>
  <c r="H5" i="18"/>
  <c r="E6" i="18"/>
  <c r="B7" i="18"/>
  <c r="J7" i="18"/>
  <c r="G8" i="18"/>
  <c r="D9" i="18"/>
  <c r="L9" i="18"/>
  <c r="I10" i="18"/>
  <c r="F11" i="18"/>
  <c r="C12" i="18"/>
  <c r="H13" i="18"/>
  <c r="B15" i="18"/>
  <c r="D17" i="18"/>
  <c r="F19" i="18"/>
  <c r="K20" i="18"/>
  <c r="B23" i="18"/>
  <c r="F9" i="18"/>
  <c r="B13" i="18"/>
  <c r="I16" i="18"/>
  <c r="H19" i="18"/>
  <c r="D23" i="18"/>
  <c r="K5" i="18"/>
  <c r="L10" i="18"/>
  <c r="B16" i="18"/>
  <c r="C21" i="18"/>
  <c r="J24" i="18"/>
  <c r="G3" i="18"/>
  <c r="D4" i="18"/>
  <c r="L4" i="18"/>
  <c r="I5" i="18"/>
  <c r="F6" i="18"/>
  <c r="C7" i="18"/>
  <c r="K7" i="18"/>
  <c r="H8" i="18"/>
  <c r="E9" i="18"/>
  <c r="B10" i="18"/>
  <c r="J10" i="18"/>
  <c r="G11" i="18"/>
  <c r="D12" i="18"/>
  <c r="L12" i="18"/>
  <c r="I13" i="18"/>
  <c r="F14" i="18"/>
  <c r="C15" i="18"/>
  <c r="K15" i="18"/>
  <c r="H16" i="18"/>
  <c r="E17" i="18"/>
  <c r="B18" i="18"/>
  <c r="J18" i="18"/>
  <c r="G19" i="18"/>
  <c r="D20" i="18"/>
  <c r="L20" i="18"/>
  <c r="I21" i="18"/>
  <c r="F22" i="18"/>
  <c r="C23" i="18"/>
  <c r="K23" i="18"/>
  <c r="H24" i="18"/>
  <c r="H3" i="18"/>
  <c r="E4" i="18"/>
  <c r="B5" i="18"/>
  <c r="J5" i="18"/>
  <c r="G6" i="18"/>
  <c r="D7" i="18"/>
  <c r="K10" i="18"/>
  <c r="J13" i="18"/>
  <c r="F17" i="18"/>
  <c r="J21" i="18"/>
  <c r="F4" i="18"/>
  <c r="E7" i="18"/>
  <c r="D10" i="18"/>
  <c r="H14" i="18"/>
  <c r="L18" i="18"/>
  <c r="E23" i="18"/>
  <c r="C2" i="18"/>
  <c r="K2" i="18"/>
  <c r="D2" i="18"/>
  <c r="L2" i="18"/>
  <c r="E2" i="18"/>
  <c r="F2" i="18"/>
  <c r="G2" i="18"/>
  <c r="J2" i="18"/>
  <c r="H2" i="18"/>
  <c r="I2" i="18"/>
  <c r="B2" i="18"/>
</calcChain>
</file>

<file path=xl/sharedStrings.xml><?xml version="1.0" encoding="utf-8"?>
<sst xmlns="http://schemas.openxmlformats.org/spreadsheetml/2006/main" count="332" uniqueCount="38">
  <si>
    <t>销售地区</t>
    <phoneticPr fontId="1" type="noConversion"/>
  </si>
  <si>
    <t>一分部</t>
    <phoneticPr fontId="1" type="noConversion"/>
  </si>
  <si>
    <t>二分部</t>
    <phoneticPr fontId="1" type="noConversion"/>
  </si>
  <si>
    <t>三分部</t>
    <phoneticPr fontId="1" type="noConversion"/>
  </si>
  <si>
    <t>北京</t>
    <phoneticPr fontId="1" type="noConversion"/>
  </si>
  <si>
    <t>深圳</t>
    <phoneticPr fontId="1" type="noConversion"/>
  </si>
  <si>
    <t>上海</t>
    <phoneticPr fontId="1" type="noConversion"/>
  </si>
  <si>
    <t>广州</t>
    <phoneticPr fontId="1" type="noConversion"/>
  </si>
  <si>
    <t>武汉</t>
    <phoneticPr fontId="1" type="noConversion"/>
  </si>
  <si>
    <t>南京</t>
    <phoneticPr fontId="1" type="noConversion"/>
  </si>
  <si>
    <t>成都</t>
    <phoneticPr fontId="1" type="noConversion"/>
  </si>
  <si>
    <t>重庆</t>
    <phoneticPr fontId="1" type="noConversion"/>
  </si>
  <si>
    <t>天津</t>
    <phoneticPr fontId="1" type="noConversion"/>
  </si>
  <si>
    <t>大连</t>
    <phoneticPr fontId="1" type="noConversion"/>
  </si>
  <si>
    <t>长沙</t>
    <phoneticPr fontId="1" type="noConversion"/>
  </si>
  <si>
    <t>济南</t>
    <phoneticPr fontId="1" type="noConversion"/>
  </si>
  <si>
    <t>青岛</t>
    <phoneticPr fontId="1" type="noConversion"/>
  </si>
  <si>
    <t>哈尔滨</t>
    <phoneticPr fontId="1" type="noConversion"/>
  </si>
  <si>
    <t>东莞</t>
    <phoneticPr fontId="1" type="noConversion"/>
  </si>
  <si>
    <t>宁波</t>
    <phoneticPr fontId="1" type="noConversion"/>
  </si>
  <si>
    <t>杭州</t>
    <phoneticPr fontId="1" type="noConversion"/>
  </si>
  <si>
    <t>苏州</t>
    <phoneticPr fontId="1" type="noConversion"/>
  </si>
  <si>
    <t>西南</t>
    <phoneticPr fontId="1" type="noConversion"/>
  </si>
  <si>
    <t>沈阳</t>
    <phoneticPr fontId="1" type="noConversion"/>
  </si>
  <si>
    <t>厦门</t>
    <phoneticPr fontId="1" type="noConversion"/>
  </si>
  <si>
    <t>三亚</t>
    <phoneticPr fontId="1" type="noConversion"/>
  </si>
  <si>
    <t>昆明</t>
    <phoneticPr fontId="1" type="noConversion"/>
  </si>
  <si>
    <t>2008年</t>
    <phoneticPr fontId="1" type="noConversion"/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</si>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</sst>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CEDA7-433C-4E2C-9808-3A5498FE927F}">
  <dimension ref="A1:L24"/>
  <sheetViews>
    <sheetView tabSelected="1" workbookViewId="0">
      <selection activeCell="B2" sqref="B2"/>
    </sheetView>
  </sheetViews>
  <sheetFormatPr defaultRowHeight="14" x14ac:dyDescent="0.3"/>
  <sheetData>
    <row r="1" spans="1:12" ht="14.5" x14ac:dyDescent="0.3">
      <c r="A1" s="2" t="s">
        <v>0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</row>
    <row r="2" spans="1:12" ht="14.5" x14ac:dyDescent="0.3">
      <c r="A2" s="3" t="s">
        <v>4</v>
      </c>
      <c r="B2">
        <f ca="1">SUM(INDIRECT("'"&amp;B$1&amp;"'!"&amp;"b"&amp;ROW()&amp;":D"&amp;ROW()))</f>
        <v>546000</v>
      </c>
      <c r="C2">
        <f t="shared" ref="C2:L17" ca="1" si="0">SUM(INDIRECT("'"&amp;C$1&amp;"'!"&amp;"b"&amp;ROW()&amp;":D"&amp;ROW()))</f>
        <v>695000</v>
      </c>
      <c r="D2">
        <f t="shared" ca="1" si="0"/>
        <v>959000</v>
      </c>
      <c r="E2">
        <f t="shared" ca="1" si="0"/>
        <v>810000</v>
      </c>
      <c r="F2">
        <f t="shared" ca="1" si="0"/>
        <v>1701000</v>
      </c>
      <c r="G2">
        <f t="shared" ca="1" si="0"/>
        <v>1494500</v>
      </c>
      <c r="H2">
        <f t="shared" ca="1" si="0"/>
        <v>1025000</v>
      </c>
      <c r="I2">
        <f t="shared" ca="1" si="0"/>
        <v>868000</v>
      </c>
      <c r="J2">
        <f t="shared" ca="1" si="0"/>
        <v>1730000</v>
      </c>
      <c r="K2">
        <f t="shared" ca="1" si="0"/>
        <v>1790000</v>
      </c>
      <c r="L2">
        <f t="shared" ca="1" si="0"/>
        <v>1544000</v>
      </c>
    </row>
    <row r="3" spans="1:12" ht="14.5" x14ac:dyDescent="0.3">
      <c r="A3" s="3" t="s">
        <v>5</v>
      </c>
      <c r="B3">
        <f t="shared" ref="B3:L24" ca="1" si="1">SUM(INDIRECT("'"&amp;B$1&amp;"'!"&amp;"b"&amp;ROW()&amp;":D"&amp;ROW()))</f>
        <v>1006000</v>
      </c>
      <c r="C3">
        <f t="shared" ca="1" si="0"/>
        <v>1253000</v>
      </c>
      <c r="D3">
        <f t="shared" ca="1" si="0"/>
        <v>1220000</v>
      </c>
      <c r="E3">
        <f t="shared" ca="1" si="0"/>
        <v>1270000</v>
      </c>
      <c r="F3">
        <f t="shared" ca="1" si="0"/>
        <v>1837000</v>
      </c>
      <c r="G3">
        <f t="shared" ca="1" si="0"/>
        <v>1523500</v>
      </c>
      <c r="H3">
        <f t="shared" ca="1" si="0"/>
        <v>1719000</v>
      </c>
      <c r="I3">
        <f t="shared" ca="1" si="0"/>
        <v>750000</v>
      </c>
      <c r="J3">
        <f t="shared" ca="1" si="0"/>
        <v>1230000</v>
      </c>
      <c r="K3">
        <f t="shared" ca="1" si="0"/>
        <v>1382000</v>
      </c>
      <c r="L3">
        <f t="shared" ca="1" si="0"/>
        <v>1151200</v>
      </c>
    </row>
    <row r="4" spans="1:12" ht="14.5" x14ac:dyDescent="0.3">
      <c r="A4" s="3" t="s">
        <v>6</v>
      </c>
      <c r="B4">
        <f t="shared" ca="1" si="1"/>
        <v>1622000</v>
      </c>
      <c r="C4">
        <f t="shared" ca="1" si="0"/>
        <v>1352400</v>
      </c>
      <c r="D4">
        <f t="shared" ca="1" si="0"/>
        <v>1860000</v>
      </c>
      <c r="E4">
        <f t="shared" ca="1" si="0"/>
        <v>1552000</v>
      </c>
      <c r="F4">
        <f t="shared" ca="1" si="0"/>
        <v>1207000</v>
      </c>
      <c r="G4">
        <f t="shared" ca="1" si="0"/>
        <v>1373900</v>
      </c>
      <c r="H4">
        <f t="shared" ca="1" si="0"/>
        <v>1261520</v>
      </c>
      <c r="I4">
        <f t="shared" ca="1" si="0"/>
        <v>1055100</v>
      </c>
      <c r="J4">
        <f t="shared" ca="1" si="0"/>
        <v>1593000</v>
      </c>
      <c r="K4">
        <f t="shared" ca="1" si="0"/>
        <v>1235000</v>
      </c>
      <c r="L4">
        <f t="shared" ca="1" si="0"/>
        <v>1501000</v>
      </c>
    </row>
    <row r="5" spans="1:12" ht="14.5" x14ac:dyDescent="0.3">
      <c r="A5" s="3" t="s">
        <v>7</v>
      </c>
      <c r="B5">
        <f t="shared" ca="1" si="1"/>
        <v>1420000</v>
      </c>
      <c r="C5">
        <f t="shared" ca="1" si="0"/>
        <v>1240000</v>
      </c>
      <c r="D5">
        <f t="shared" ca="1" si="0"/>
        <v>1380000</v>
      </c>
      <c r="E5">
        <f t="shared" ca="1" si="0"/>
        <v>931000</v>
      </c>
      <c r="F5">
        <f t="shared" ca="1" si="0"/>
        <v>1115000</v>
      </c>
      <c r="G5">
        <f t="shared" ca="1" si="0"/>
        <v>883000</v>
      </c>
      <c r="H5">
        <f t="shared" ca="1" si="0"/>
        <v>681000</v>
      </c>
      <c r="I5">
        <f t="shared" ca="1" si="0"/>
        <v>918000</v>
      </c>
      <c r="J5">
        <f t="shared" ca="1" si="0"/>
        <v>1444000</v>
      </c>
      <c r="K5">
        <f t="shared" ca="1" si="0"/>
        <v>1330000</v>
      </c>
      <c r="L5">
        <f t="shared" ca="1" si="0"/>
        <v>1130000</v>
      </c>
    </row>
    <row r="6" spans="1:12" ht="14.5" x14ac:dyDescent="0.3">
      <c r="A6" s="3" t="s">
        <v>8</v>
      </c>
      <c r="B6">
        <f t="shared" ca="1" si="1"/>
        <v>1207000</v>
      </c>
      <c r="C6">
        <f t="shared" ca="1" si="0"/>
        <v>1866000</v>
      </c>
      <c r="D6">
        <f t="shared" ca="1" si="0"/>
        <v>1290000</v>
      </c>
      <c r="E6">
        <f t="shared" ca="1" si="0"/>
        <v>1106000</v>
      </c>
      <c r="F6">
        <f t="shared" ca="1" si="0"/>
        <v>1084200</v>
      </c>
      <c r="G6">
        <f t="shared" ca="1" si="0"/>
        <v>966000</v>
      </c>
      <c r="H6">
        <f t="shared" ca="1" si="0"/>
        <v>1050000</v>
      </c>
      <c r="I6">
        <f t="shared" ca="1" si="0"/>
        <v>1313200</v>
      </c>
      <c r="J6">
        <f t="shared" ca="1" si="0"/>
        <v>1548100</v>
      </c>
      <c r="K6">
        <f t="shared" ca="1" si="0"/>
        <v>769060</v>
      </c>
      <c r="L6">
        <f t="shared" ca="1" si="0"/>
        <v>1906500</v>
      </c>
    </row>
    <row r="7" spans="1:12" ht="14.5" x14ac:dyDescent="0.3">
      <c r="A7" s="3" t="s">
        <v>9</v>
      </c>
      <c r="B7">
        <f t="shared" ca="1" si="1"/>
        <v>1585025</v>
      </c>
      <c r="C7">
        <f t="shared" ca="1" si="0"/>
        <v>1638000</v>
      </c>
      <c r="D7">
        <f t="shared" ca="1" si="0"/>
        <v>1364000</v>
      </c>
      <c r="E7">
        <f t="shared" ca="1" si="0"/>
        <v>1567600</v>
      </c>
      <c r="F7">
        <f t="shared" ca="1" si="0"/>
        <v>785000</v>
      </c>
      <c r="G7">
        <f t="shared" ca="1" si="0"/>
        <v>1095000</v>
      </c>
      <c r="H7">
        <f t="shared" ca="1" si="0"/>
        <v>1500500</v>
      </c>
      <c r="I7">
        <f t="shared" ca="1" si="0"/>
        <v>1401000</v>
      </c>
      <c r="J7">
        <f t="shared" ca="1" si="0"/>
        <v>1373000</v>
      </c>
      <c r="K7">
        <f t="shared" ca="1" si="0"/>
        <v>1175025</v>
      </c>
      <c r="L7">
        <f t="shared" ca="1" si="0"/>
        <v>1000000</v>
      </c>
    </row>
    <row r="8" spans="1:12" ht="14.5" x14ac:dyDescent="0.3">
      <c r="A8" s="3" t="s">
        <v>10</v>
      </c>
      <c r="B8">
        <f t="shared" ca="1" si="1"/>
        <v>1630000</v>
      </c>
      <c r="C8">
        <f t="shared" ca="1" si="0"/>
        <v>3450000</v>
      </c>
      <c r="D8">
        <f t="shared" ca="1" si="0"/>
        <v>1700000</v>
      </c>
      <c r="E8">
        <f t="shared" ca="1" si="0"/>
        <v>1635000</v>
      </c>
      <c r="F8">
        <f t="shared" ca="1" si="0"/>
        <v>1160000</v>
      </c>
      <c r="G8">
        <f t="shared" ca="1" si="0"/>
        <v>1620000</v>
      </c>
      <c r="H8">
        <f t="shared" ca="1" si="0"/>
        <v>1575000</v>
      </c>
      <c r="I8">
        <f t="shared" ca="1" si="0"/>
        <v>1773000</v>
      </c>
      <c r="J8">
        <f t="shared" ca="1" si="0"/>
        <v>1221000</v>
      </c>
      <c r="K8">
        <f t="shared" ca="1" si="0"/>
        <v>1389500</v>
      </c>
      <c r="L8">
        <f t="shared" ca="1" si="0"/>
        <v>929900</v>
      </c>
    </row>
    <row r="9" spans="1:12" ht="14.5" x14ac:dyDescent="0.3">
      <c r="A9" s="3" t="s">
        <v>11</v>
      </c>
      <c r="B9">
        <f t="shared" ca="1" si="1"/>
        <v>1016500</v>
      </c>
      <c r="C9">
        <f t="shared" ca="1" si="0"/>
        <v>1440000</v>
      </c>
      <c r="D9">
        <f t="shared" ca="1" si="0"/>
        <v>1429000</v>
      </c>
      <c r="E9">
        <f t="shared" ca="1" si="0"/>
        <v>1557000</v>
      </c>
      <c r="F9">
        <f t="shared" ca="1" si="0"/>
        <v>1101500</v>
      </c>
      <c r="G9">
        <f t="shared" ca="1" si="0"/>
        <v>930120</v>
      </c>
      <c r="H9">
        <f t="shared" ca="1" si="0"/>
        <v>1467300</v>
      </c>
      <c r="I9">
        <f t="shared" ca="1" si="0"/>
        <v>1369300</v>
      </c>
      <c r="J9">
        <f t="shared" ca="1" si="0"/>
        <v>984100</v>
      </c>
      <c r="K9">
        <f t="shared" ca="1" si="0"/>
        <v>979000</v>
      </c>
      <c r="L9">
        <f t="shared" ca="1" si="0"/>
        <v>753000</v>
      </c>
    </row>
    <row r="10" spans="1:12" ht="14.5" x14ac:dyDescent="0.3">
      <c r="A10" s="3" t="s">
        <v>12</v>
      </c>
      <c r="B10">
        <f t="shared" ca="1" si="1"/>
        <v>1803000</v>
      </c>
      <c r="C10">
        <f t="shared" ca="1" si="0"/>
        <v>845000</v>
      </c>
      <c r="D10">
        <f t="shared" ca="1" si="0"/>
        <v>1675000</v>
      </c>
      <c r="E10">
        <f t="shared" ca="1" si="0"/>
        <v>837000</v>
      </c>
      <c r="F10">
        <f t="shared" ca="1" si="0"/>
        <v>1122500</v>
      </c>
      <c r="G10">
        <f t="shared" ca="1" si="0"/>
        <v>1389000</v>
      </c>
      <c r="H10">
        <f t="shared" ca="1" si="0"/>
        <v>850120</v>
      </c>
      <c r="I10">
        <f t="shared" ca="1" si="0"/>
        <v>958000</v>
      </c>
      <c r="J10">
        <f t="shared" ca="1" si="0"/>
        <v>1469000</v>
      </c>
      <c r="K10">
        <f t="shared" ca="1" si="0"/>
        <v>2111000</v>
      </c>
      <c r="L10">
        <f t="shared" ca="1" si="0"/>
        <v>1484000</v>
      </c>
    </row>
    <row r="11" spans="1:12" ht="14.5" x14ac:dyDescent="0.3">
      <c r="A11" s="3" t="s">
        <v>13</v>
      </c>
      <c r="B11">
        <f t="shared" ca="1" si="1"/>
        <v>1088000</v>
      </c>
      <c r="C11">
        <f t="shared" ca="1" si="0"/>
        <v>1554500</v>
      </c>
      <c r="D11">
        <f t="shared" ca="1" si="0"/>
        <v>1822000</v>
      </c>
      <c r="E11">
        <f t="shared" ca="1" si="0"/>
        <v>1452000</v>
      </c>
      <c r="F11">
        <f t="shared" ca="1" si="0"/>
        <v>1212200</v>
      </c>
      <c r="G11">
        <f t="shared" ca="1" si="0"/>
        <v>946100</v>
      </c>
      <c r="H11">
        <f t="shared" ca="1" si="0"/>
        <v>1531230</v>
      </c>
      <c r="I11">
        <f t="shared" ca="1" si="0"/>
        <v>1086790</v>
      </c>
      <c r="J11">
        <f t="shared" ca="1" si="0"/>
        <v>1073000</v>
      </c>
      <c r="K11">
        <f t="shared" ca="1" si="0"/>
        <v>1624500</v>
      </c>
      <c r="L11">
        <f t="shared" ca="1" si="0"/>
        <v>970000</v>
      </c>
    </row>
    <row r="12" spans="1:12" ht="14.5" x14ac:dyDescent="0.3">
      <c r="A12" s="3" t="s">
        <v>14</v>
      </c>
      <c r="B12">
        <f t="shared" ca="1" si="1"/>
        <v>1600000</v>
      </c>
      <c r="C12">
        <f t="shared" ca="1" si="0"/>
        <v>1580000</v>
      </c>
      <c r="D12">
        <f t="shared" ca="1" si="0"/>
        <v>983000</v>
      </c>
      <c r="E12">
        <f t="shared" ca="1" si="0"/>
        <v>750200</v>
      </c>
      <c r="F12">
        <f t="shared" ca="1" si="0"/>
        <v>1772000</v>
      </c>
      <c r="G12">
        <f t="shared" ca="1" si="0"/>
        <v>1188100</v>
      </c>
      <c r="H12">
        <f t="shared" ca="1" si="0"/>
        <v>1023000</v>
      </c>
      <c r="I12">
        <f t="shared" ca="1" si="0"/>
        <v>1965000</v>
      </c>
      <c r="J12">
        <f t="shared" ca="1" si="0"/>
        <v>1445000</v>
      </c>
      <c r="K12">
        <f t="shared" ca="1" si="0"/>
        <v>1420000</v>
      </c>
      <c r="L12">
        <f t="shared" ca="1" si="0"/>
        <v>1087000</v>
      </c>
    </row>
    <row r="13" spans="1:12" ht="14.5" x14ac:dyDescent="0.3">
      <c r="A13" s="3" t="s">
        <v>15</v>
      </c>
      <c r="B13">
        <f t="shared" ca="1" si="1"/>
        <v>1610000</v>
      </c>
      <c r="C13">
        <f t="shared" ca="1" si="0"/>
        <v>1120000</v>
      </c>
      <c r="D13">
        <f t="shared" ca="1" si="0"/>
        <v>816000</v>
      </c>
      <c r="E13">
        <f t="shared" ca="1" si="0"/>
        <v>1088000</v>
      </c>
      <c r="F13">
        <f t="shared" ca="1" si="0"/>
        <v>1606600</v>
      </c>
      <c r="G13">
        <f t="shared" ca="1" si="0"/>
        <v>1169000</v>
      </c>
      <c r="H13">
        <f t="shared" ca="1" si="0"/>
        <v>1988000</v>
      </c>
      <c r="I13">
        <f t="shared" ca="1" si="0"/>
        <v>1024263</v>
      </c>
      <c r="J13">
        <f t="shared" ca="1" si="0"/>
        <v>1055000</v>
      </c>
      <c r="K13">
        <f t="shared" ca="1" si="0"/>
        <v>1038000</v>
      </c>
      <c r="L13">
        <f t="shared" ca="1" si="0"/>
        <v>1680000</v>
      </c>
    </row>
    <row r="14" spans="1:12" ht="14.5" x14ac:dyDescent="0.3">
      <c r="A14" s="3" t="s">
        <v>16</v>
      </c>
      <c r="B14">
        <f t="shared" ca="1" si="1"/>
        <v>812500</v>
      </c>
      <c r="C14">
        <f t="shared" ca="1" si="0"/>
        <v>2145000</v>
      </c>
      <c r="D14">
        <f t="shared" ca="1" si="0"/>
        <v>1311000</v>
      </c>
      <c r="E14">
        <f t="shared" ca="1" si="0"/>
        <v>1492200</v>
      </c>
      <c r="F14">
        <f t="shared" ca="1" si="0"/>
        <v>892100</v>
      </c>
      <c r="G14">
        <f t="shared" ca="1" si="0"/>
        <v>1762400</v>
      </c>
      <c r="H14">
        <f t="shared" ca="1" si="0"/>
        <v>1464100</v>
      </c>
      <c r="I14">
        <f t="shared" ca="1" si="0"/>
        <v>1136000</v>
      </c>
      <c r="J14">
        <f t="shared" ca="1" si="0"/>
        <v>817000</v>
      </c>
      <c r="K14">
        <f t="shared" ca="1" si="0"/>
        <v>1375000</v>
      </c>
      <c r="L14">
        <f t="shared" ca="1" si="0"/>
        <v>1116500</v>
      </c>
    </row>
    <row r="15" spans="1:12" ht="14.5" x14ac:dyDescent="0.3">
      <c r="A15" s="3" t="s">
        <v>17</v>
      </c>
      <c r="B15">
        <f t="shared" ca="1" si="1"/>
        <v>1105100</v>
      </c>
      <c r="C15">
        <f t="shared" ca="1" si="0"/>
        <v>1490000</v>
      </c>
      <c r="D15">
        <f t="shared" ca="1" si="0"/>
        <v>1278500</v>
      </c>
      <c r="E15">
        <f t="shared" ca="1" si="0"/>
        <v>1590000</v>
      </c>
      <c r="F15">
        <f t="shared" ca="1" si="0"/>
        <v>1715600</v>
      </c>
      <c r="G15">
        <f t="shared" ca="1" si="0"/>
        <v>1224000</v>
      </c>
      <c r="H15">
        <f t="shared" ca="1" si="0"/>
        <v>1597250</v>
      </c>
      <c r="I15">
        <f t="shared" ca="1" si="0"/>
        <v>1585500</v>
      </c>
      <c r="J15">
        <f t="shared" ca="1" si="0"/>
        <v>2095100</v>
      </c>
      <c r="K15">
        <f t="shared" ca="1" si="0"/>
        <v>975000</v>
      </c>
      <c r="L15">
        <f t="shared" ca="1" si="0"/>
        <v>767000</v>
      </c>
    </row>
    <row r="16" spans="1:12" ht="14.5" x14ac:dyDescent="0.3">
      <c r="A16" s="5" t="s">
        <v>18</v>
      </c>
      <c r="B16">
        <f t="shared" ca="1" si="1"/>
        <v>946000</v>
      </c>
      <c r="C16">
        <f t="shared" ca="1" si="0"/>
        <v>2184000</v>
      </c>
      <c r="D16">
        <f t="shared" ca="1" si="0"/>
        <v>1678000</v>
      </c>
      <c r="E16">
        <f t="shared" ca="1" si="0"/>
        <v>735000</v>
      </c>
      <c r="F16">
        <f t="shared" ca="1" si="0"/>
        <v>2041600</v>
      </c>
      <c r="G16">
        <f t="shared" ca="1" si="0"/>
        <v>1330500</v>
      </c>
      <c r="H16">
        <f t="shared" ca="1" si="0"/>
        <v>1617000</v>
      </c>
      <c r="I16">
        <f t="shared" ca="1" si="0"/>
        <v>1300000</v>
      </c>
      <c r="J16">
        <f t="shared" ca="1" si="0"/>
        <v>685100</v>
      </c>
      <c r="K16">
        <f t="shared" ca="1" si="0"/>
        <v>1764500</v>
      </c>
      <c r="L16">
        <f t="shared" ca="1" si="0"/>
        <v>1581000</v>
      </c>
    </row>
    <row r="17" spans="1:12" ht="14.5" x14ac:dyDescent="0.3">
      <c r="A17" s="5" t="s">
        <v>19</v>
      </c>
      <c r="B17">
        <f t="shared" ca="1" si="1"/>
        <v>1685600</v>
      </c>
      <c r="C17">
        <f t="shared" ca="1" si="0"/>
        <v>1190000</v>
      </c>
      <c r="D17">
        <f t="shared" ca="1" si="0"/>
        <v>1235000</v>
      </c>
      <c r="E17">
        <f t="shared" ca="1" si="0"/>
        <v>1848000</v>
      </c>
      <c r="F17">
        <f t="shared" ca="1" si="0"/>
        <v>1081100</v>
      </c>
      <c r="G17">
        <f t="shared" ca="1" si="0"/>
        <v>1348000</v>
      </c>
      <c r="H17">
        <f t="shared" ca="1" si="0"/>
        <v>1133000</v>
      </c>
      <c r="I17">
        <f t="shared" ca="1" si="0"/>
        <v>1391600</v>
      </c>
      <c r="J17">
        <f t="shared" ca="1" si="0"/>
        <v>831100</v>
      </c>
      <c r="K17">
        <f t="shared" ca="1" si="0"/>
        <v>1708500</v>
      </c>
      <c r="L17">
        <f t="shared" ca="1" si="0"/>
        <v>1638500</v>
      </c>
    </row>
    <row r="18" spans="1:12" ht="14.5" x14ac:dyDescent="0.3">
      <c r="A18" s="5" t="s">
        <v>20</v>
      </c>
      <c r="B18">
        <f t="shared" ca="1" si="1"/>
        <v>1741000</v>
      </c>
      <c r="C18">
        <f t="shared" ca="1" si="1"/>
        <v>2070000</v>
      </c>
      <c r="D18">
        <f t="shared" ca="1" si="1"/>
        <v>1302000</v>
      </c>
      <c r="E18">
        <f t="shared" ca="1" si="1"/>
        <v>1349600</v>
      </c>
      <c r="F18">
        <f t="shared" ca="1" si="1"/>
        <v>1604000</v>
      </c>
      <c r="G18">
        <f t="shared" ca="1" si="1"/>
        <v>1349000</v>
      </c>
      <c r="H18">
        <f t="shared" ca="1" si="1"/>
        <v>1065000</v>
      </c>
      <c r="I18">
        <f t="shared" ca="1" si="1"/>
        <v>1213700</v>
      </c>
      <c r="J18">
        <f t="shared" ca="1" si="1"/>
        <v>1920000</v>
      </c>
      <c r="K18">
        <f t="shared" ca="1" si="1"/>
        <v>1920000</v>
      </c>
      <c r="L18">
        <f t="shared" ca="1" si="1"/>
        <v>1630000</v>
      </c>
    </row>
    <row r="19" spans="1:12" ht="14.5" x14ac:dyDescent="0.3">
      <c r="A19" s="5" t="s">
        <v>21</v>
      </c>
      <c r="B19">
        <f t="shared" ca="1" si="1"/>
        <v>1656100</v>
      </c>
      <c r="C19">
        <f t="shared" ca="1" si="1"/>
        <v>1240000</v>
      </c>
      <c r="D19">
        <f t="shared" ca="1" si="1"/>
        <v>1686900</v>
      </c>
      <c r="E19">
        <f t="shared" ca="1" si="1"/>
        <v>1399100</v>
      </c>
      <c r="F19">
        <f t="shared" ca="1" si="1"/>
        <v>1372000</v>
      </c>
      <c r="G19">
        <f t="shared" ca="1" si="1"/>
        <v>954500</v>
      </c>
      <c r="H19">
        <f t="shared" ca="1" si="1"/>
        <v>1154000</v>
      </c>
      <c r="I19">
        <f t="shared" ca="1" si="1"/>
        <v>1304000</v>
      </c>
      <c r="J19">
        <f t="shared" ca="1" si="1"/>
        <v>1288100</v>
      </c>
      <c r="K19">
        <f t="shared" ca="1" si="1"/>
        <v>2371000</v>
      </c>
      <c r="L19">
        <f t="shared" ca="1" si="1"/>
        <v>1789400</v>
      </c>
    </row>
    <row r="20" spans="1:12" ht="14.5" x14ac:dyDescent="0.3">
      <c r="A20" s="5" t="s">
        <v>22</v>
      </c>
      <c r="B20">
        <f t="shared" ca="1" si="1"/>
        <v>1045300</v>
      </c>
      <c r="C20">
        <f t="shared" ca="1" si="1"/>
        <v>755000</v>
      </c>
      <c r="D20">
        <f t="shared" ca="1" si="1"/>
        <v>807000</v>
      </c>
      <c r="E20">
        <f t="shared" ca="1" si="1"/>
        <v>1418000</v>
      </c>
      <c r="F20">
        <f t="shared" ca="1" si="1"/>
        <v>1995000</v>
      </c>
      <c r="G20">
        <f t="shared" ca="1" si="1"/>
        <v>2023220</v>
      </c>
      <c r="H20">
        <f t="shared" ca="1" si="1"/>
        <v>920500</v>
      </c>
      <c r="I20">
        <f t="shared" ca="1" si="1"/>
        <v>1397000</v>
      </c>
      <c r="J20">
        <f t="shared" ca="1" si="1"/>
        <v>1390230</v>
      </c>
      <c r="K20">
        <f t="shared" ca="1" si="1"/>
        <v>1231000</v>
      </c>
      <c r="L20">
        <f t="shared" ca="1" si="1"/>
        <v>889300</v>
      </c>
    </row>
    <row r="21" spans="1:12" ht="14.5" x14ac:dyDescent="0.3">
      <c r="A21" s="5" t="s">
        <v>23</v>
      </c>
      <c r="B21">
        <f t="shared" ca="1" si="1"/>
        <v>1738000</v>
      </c>
      <c r="C21">
        <f t="shared" ca="1" si="1"/>
        <v>724000</v>
      </c>
      <c r="D21">
        <f t="shared" ca="1" si="1"/>
        <v>715000</v>
      </c>
      <c r="E21">
        <f t="shared" ca="1" si="1"/>
        <v>2059000</v>
      </c>
      <c r="F21">
        <f t="shared" ca="1" si="1"/>
        <v>1014100</v>
      </c>
      <c r="G21">
        <f t="shared" ca="1" si="1"/>
        <v>1089000</v>
      </c>
      <c r="H21">
        <f t="shared" ca="1" si="1"/>
        <v>1581000</v>
      </c>
      <c r="I21">
        <f t="shared" ca="1" si="1"/>
        <v>1318000</v>
      </c>
      <c r="J21">
        <f t="shared" ca="1" si="1"/>
        <v>1623000</v>
      </c>
      <c r="K21">
        <f t="shared" ca="1" si="1"/>
        <v>965000</v>
      </c>
      <c r="L21">
        <f t="shared" ca="1" si="1"/>
        <v>1810000</v>
      </c>
    </row>
    <row r="22" spans="1:12" ht="14.5" x14ac:dyDescent="0.3">
      <c r="A22" s="5" t="s">
        <v>24</v>
      </c>
      <c r="B22">
        <f t="shared" ca="1" si="1"/>
        <v>1216000</v>
      </c>
      <c r="C22">
        <f t="shared" ca="1" si="1"/>
        <v>870000</v>
      </c>
      <c r="D22">
        <f t="shared" ca="1" si="1"/>
        <v>1275000</v>
      </c>
      <c r="E22">
        <f t="shared" ca="1" si="1"/>
        <v>1246500</v>
      </c>
      <c r="F22">
        <f t="shared" ca="1" si="1"/>
        <v>1528800</v>
      </c>
      <c r="G22">
        <f t="shared" ca="1" si="1"/>
        <v>1506500</v>
      </c>
      <c r="H22">
        <f t="shared" ca="1" si="1"/>
        <v>1665200</v>
      </c>
      <c r="I22">
        <f t="shared" ca="1" si="1"/>
        <v>1447000</v>
      </c>
      <c r="J22">
        <f t="shared" ca="1" si="1"/>
        <v>1128100</v>
      </c>
      <c r="K22">
        <f t="shared" ca="1" si="1"/>
        <v>1059896</v>
      </c>
      <c r="L22">
        <f t="shared" ca="1" si="1"/>
        <v>940800</v>
      </c>
    </row>
    <row r="23" spans="1:12" ht="14.5" x14ac:dyDescent="0.3">
      <c r="A23" s="5" t="s">
        <v>25</v>
      </c>
      <c r="B23">
        <f t="shared" ca="1" si="1"/>
        <v>799600</v>
      </c>
      <c r="C23">
        <f t="shared" ca="1" si="1"/>
        <v>1313000</v>
      </c>
      <c r="D23">
        <f t="shared" ca="1" si="1"/>
        <v>1270000</v>
      </c>
      <c r="E23">
        <f t="shared" ca="1" si="1"/>
        <v>969000</v>
      </c>
      <c r="F23">
        <f t="shared" ca="1" si="1"/>
        <v>1930000</v>
      </c>
      <c r="G23">
        <f t="shared" ca="1" si="1"/>
        <v>1379000</v>
      </c>
      <c r="H23">
        <f t="shared" ca="1" si="1"/>
        <v>969400</v>
      </c>
      <c r="I23">
        <f t="shared" ca="1" si="1"/>
        <v>1398100</v>
      </c>
      <c r="J23">
        <f t="shared" ca="1" si="1"/>
        <v>1350000</v>
      </c>
      <c r="K23">
        <f t="shared" ca="1" si="1"/>
        <v>1084600</v>
      </c>
      <c r="L23">
        <f t="shared" ca="1" si="1"/>
        <v>1123600</v>
      </c>
    </row>
    <row r="24" spans="1:12" ht="14.5" x14ac:dyDescent="0.3">
      <c r="A24" s="5" t="s">
        <v>26</v>
      </c>
      <c r="B24">
        <f t="shared" ca="1" si="1"/>
        <v>1059500</v>
      </c>
      <c r="C24">
        <f t="shared" ca="1" si="1"/>
        <v>1490000</v>
      </c>
      <c r="D24">
        <f t="shared" ca="1" si="1"/>
        <v>774500</v>
      </c>
      <c r="E24">
        <f t="shared" ca="1" si="1"/>
        <v>604600</v>
      </c>
      <c r="F24">
        <f t="shared" ca="1" si="1"/>
        <v>1107000</v>
      </c>
      <c r="G24">
        <f t="shared" ca="1" si="1"/>
        <v>1287000</v>
      </c>
      <c r="H24">
        <f t="shared" ca="1" si="1"/>
        <v>861000</v>
      </c>
      <c r="I24">
        <f t="shared" ca="1" si="1"/>
        <v>779600</v>
      </c>
      <c r="J24">
        <f t="shared" ca="1" si="1"/>
        <v>1134500</v>
      </c>
      <c r="K24">
        <f t="shared" ca="1" si="1"/>
        <v>864500</v>
      </c>
      <c r="L24">
        <f t="shared" ca="1" si="1"/>
        <v>690500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B2" sqref="B2:D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210000</v>
      </c>
      <c r="C2" s="4">
        <v>100000</v>
      </c>
      <c r="D2" s="4">
        <v>236000</v>
      </c>
      <c r="E2" s="6"/>
    </row>
    <row r="3" spans="1:5" ht="16.5" customHeight="1" x14ac:dyDescent="0.3">
      <c r="A3" s="3" t="s">
        <v>5</v>
      </c>
      <c r="B3" s="4">
        <v>236000</v>
      </c>
      <c r="C3" s="4">
        <v>250000</v>
      </c>
      <c r="D3" s="4">
        <v>520000</v>
      </c>
      <c r="E3" s="6"/>
    </row>
    <row r="4" spans="1:5" ht="16.5" customHeight="1" x14ac:dyDescent="0.3">
      <c r="A4" s="3" t="s">
        <v>6</v>
      </c>
      <c r="B4" s="4">
        <v>630000</v>
      </c>
      <c r="C4" s="4">
        <v>360000</v>
      </c>
      <c r="D4" s="4">
        <v>632000</v>
      </c>
      <c r="E4" s="6"/>
    </row>
    <row r="5" spans="1:5" ht="16.5" customHeight="1" x14ac:dyDescent="0.3">
      <c r="A5" s="3" t="s">
        <v>7</v>
      </c>
      <c r="B5" s="4">
        <v>520000</v>
      </c>
      <c r="C5" s="4">
        <v>450000</v>
      </c>
      <c r="D5" s="4">
        <v>450000</v>
      </c>
      <c r="E5" s="6"/>
    </row>
    <row r="6" spans="1:5" ht="16.5" customHeight="1" x14ac:dyDescent="0.3">
      <c r="A6" s="3" t="s">
        <v>8</v>
      </c>
      <c r="B6" s="4">
        <v>450000</v>
      </c>
      <c r="C6" s="4">
        <v>500000</v>
      </c>
      <c r="D6" s="4">
        <v>257000</v>
      </c>
      <c r="E6" s="6"/>
    </row>
    <row r="7" spans="1:5" ht="16.5" customHeight="1" x14ac:dyDescent="0.3">
      <c r="A7" s="3" t="s">
        <v>9</v>
      </c>
      <c r="B7" s="4">
        <v>285000</v>
      </c>
      <c r="C7" s="4">
        <v>450025</v>
      </c>
      <c r="D7" s="4">
        <v>850000</v>
      </c>
      <c r="E7" s="6"/>
    </row>
    <row r="8" spans="1:5" ht="16.5" customHeight="1" x14ac:dyDescent="0.3">
      <c r="A8" s="3" t="s">
        <v>10</v>
      </c>
      <c r="B8" s="4">
        <v>635000</v>
      </c>
      <c r="C8" s="4">
        <v>365000</v>
      </c>
      <c r="D8" s="4">
        <v>630000</v>
      </c>
      <c r="E8" s="6"/>
    </row>
    <row r="9" spans="1:5" ht="16.5" customHeight="1" x14ac:dyDescent="0.3">
      <c r="A9" s="3" t="s">
        <v>11</v>
      </c>
      <c r="B9" s="4">
        <v>478000</v>
      </c>
      <c r="C9" s="4">
        <v>128500</v>
      </c>
      <c r="D9" s="4">
        <v>410000</v>
      </c>
      <c r="E9" s="6"/>
    </row>
    <row r="10" spans="1:5" ht="16.5" customHeight="1" x14ac:dyDescent="0.3">
      <c r="A10" s="3" t="s">
        <v>12</v>
      </c>
      <c r="B10" s="4">
        <v>589000</v>
      </c>
      <c r="C10" s="4">
        <v>960000</v>
      </c>
      <c r="D10" s="4">
        <v>254000</v>
      </c>
      <c r="E10" s="6"/>
    </row>
    <row r="11" spans="1:5" ht="16.5" customHeight="1" x14ac:dyDescent="0.3">
      <c r="A11" s="3" t="s">
        <v>13</v>
      </c>
      <c r="B11" s="4">
        <v>578000</v>
      </c>
      <c r="C11" s="4">
        <v>245000</v>
      </c>
      <c r="D11" s="4">
        <v>265000</v>
      </c>
      <c r="E11" s="6"/>
    </row>
    <row r="12" spans="1:5" ht="16.5" customHeight="1" x14ac:dyDescent="0.3">
      <c r="A12" s="3" t="s">
        <v>14</v>
      </c>
      <c r="B12" s="4">
        <v>600000</v>
      </c>
      <c r="C12" s="4">
        <v>125000</v>
      </c>
      <c r="D12" s="4">
        <v>875000</v>
      </c>
      <c r="E12" s="6"/>
    </row>
    <row r="13" spans="1:5" ht="16.5" customHeight="1" x14ac:dyDescent="0.3">
      <c r="A13" s="3" t="s">
        <v>15</v>
      </c>
      <c r="B13" s="4">
        <v>200000</v>
      </c>
      <c r="C13" s="4">
        <v>450000</v>
      </c>
      <c r="D13" s="4">
        <v>960000</v>
      </c>
      <c r="E13" s="6"/>
    </row>
    <row r="14" spans="1:5" ht="16.5" customHeight="1" x14ac:dyDescent="0.3">
      <c r="A14" s="3" t="s">
        <v>16</v>
      </c>
      <c r="B14" s="4">
        <v>124000</v>
      </c>
      <c r="C14" s="4">
        <v>478500</v>
      </c>
      <c r="D14" s="4">
        <v>210000</v>
      </c>
      <c r="E14" s="6"/>
    </row>
    <row r="15" spans="1:5" ht="16.5" customHeight="1" x14ac:dyDescent="0.3">
      <c r="A15" s="3" t="s">
        <v>17</v>
      </c>
      <c r="B15" s="4">
        <v>265100</v>
      </c>
      <c r="C15" s="4">
        <v>320000</v>
      </c>
      <c r="D15" s="4">
        <v>520000</v>
      </c>
      <c r="E15" s="6"/>
    </row>
    <row r="16" spans="1:5" ht="16.5" customHeight="1" x14ac:dyDescent="0.3">
      <c r="A16" s="5" t="s">
        <v>18</v>
      </c>
      <c r="B16" s="4">
        <v>321000</v>
      </c>
      <c r="C16" s="4">
        <v>210000</v>
      </c>
      <c r="D16" s="4">
        <v>415000</v>
      </c>
      <c r="E16" s="6"/>
    </row>
    <row r="17" spans="1:5" ht="16.5" customHeight="1" x14ac:dyDescent="0.3">
      <c r="A17" s="5" t="s">
        <v>19</v>
      </c>
      <c r="B17" s="4">
        <v>850000</v>
      </c>
      <c r="C17" s="4">
        <v>203600</v>
      </c>
      <c r="D17" s="4">
        <v>632000</v>
      </c>
      <c r="E17" s="6"/>
    </row>
    <row r="18" spans="1:5" ht="16.5" customHeight="1" x14ac:dyDescent="0.3">
      <c r="A18" s="5" t="s">
        <v>20</v>
      </c>
      <c r="B18" s="4">
        <v>965000</v>
      </c>
      <c r="C18" s="4">
        <v>256000</v>
      </c>
      <c r="D18" s="4">
        <v>520000</v>
      </c>
      <c r="E18" s="6"/>
    </row>
    <row r="19" spans="1:5" ht="16.5" customHeight="1" x14ac:dyDescent="0.3">
      <c r="A19" s="5" t="s">
        <v>21</v>
      </c>
      <c r="B19" s="4">
        <v>542100</v>
      </c>
      <c r="C19" s="4">
        <v>960000</v>
      </c>
      <c r="D19" s="4">
        <v>154000</v>
      </c>
      <c r="E19" s="6"/>
    </row>
    <row r="20" spans="1:5" ht="16.5" customHeight="1" x14ac:dyDescent="0.3">
      <c r="A20" s="5" t="s">
        <v>22</v>
      </c>
      <c r="B20" s="4">
        <v>265300</v>
      </c>
      <c r="C20" s="4">
        <v>524000</v>
      </c>
      <c r="D20" s="4">
        <v>256000</v>
      </c>
      <c r="E20" s="6"/>
    </row>
    <row r="21" spans="1:5" ht="16.5" customHeight="1" x14ac:dyDescent="0.3">
      <c r="A21" s="5" t="s">
        <v>23</v>
      </c>
      <c r="B21" s="4">
        <v>748000</v>
      </c>
      <c r="C21" s="4">
        <v>630000</v>
      </c>
      <c r="D21" s="4">
        <v>360000</v>
      </c>
      <c r="E21" s="6"/>
    </row>
    <row r="22" spans="1:5" ht="16.5" customHeight="1" x14ac:dyDescent="0.3">
      <c r="A22" s="5" t="s">
        <v>24</v>
      </c>
      <c r="B22" s="4">
        <v>521000</v>
      </c>
      <c r="C22" s="4">
        <v>410000</v>
      </c>
      <c r="D22" s="4">
        <v>285000</v>
      </c>
      <c r="E22" s="6"/>
    </row>
    <row r="23" spans="1:5" ht="16.5" customHeight="1" x14ac:dyDescent="0.3">
      <c r="A23" s="5" t="s">
        <v>25</v>
      </c>
      <c r="B23" s="4">
        <v>189600</v>
      </c>
      <c r="C23" s="4">
        <v>250000</v>
      </c>
      <c r="D23" s="4">
        <v>360000</v>
      </c>
      <c r="E23" s="6"/>
    </row>
    <row r="24" spans="1:5" ht="16.5" customHeight="1" x14ac:dyDescent="0.3">
      <c r="A24" s="5" t="s">
        <v>26</v>
      </c>
      <c r="B24" s="4">
        <v>215000</v>
      </c>
      <c r="C24" s="4">
        <v>630000</v>
      </c>
      <c r="D24" s="4">
        <v>214500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opLeftCell="A8" workbookViewId="0">
      <selection sqref="A1:A24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200000</v>
      </c>
      <c r="C2" s="4">
        <v>250000</v>
      </c>
      <c r="D2" s="4">
        <v>245000</v>
      </c>
      <c r="E2" s="6"/>
    </row>
    <row r="3" spans="1:5" ht="16.5" customHeight="1" x14ac:dyDescent="0.3">
      <c r="A3" s="3" t="s">
        <v>5</v>
      </c>
      <c r="B3" s="4">
        <v>360000</v>
      </c>
      <c r="C3" s="4">
        <v>263000</v>
      </c>
      <c r="D3" s="4">
        <v>630000</v>
      </c>
      <c r="E3" s="6"/>
    </row>
    <row r="4" spans="1:5" ht="16.5" customHeight="1" x14ac:dyDescent="0.3">
      <c r="A4" s="3" t="s">
        <v>6</v>
      </c>
      <c r="B4" s="4">
        <v>450000</v>
      </c>
      <c r="C4" s="4">
        <v>450000</v>
      </c>
      <c r="D4" s="4">
        <v>452400</v>
      </c>
      <c r="E4" s="6"/>
    </row>
    <row r="5" spans="1:5" ht="16.5" customHeight="1" x14ac:dyDescent="0.3">
      <c r="A5" s="3" t="s">
        <v>7</v>
      </c>
      <c r="B5" s="4">
        <v>600000</v>
      </c>
      <c r="C5" s="4">
        <v>320000</v>
      </c>
      <c r="D5" s="4">
        <v>320000</v>
      </c>
      <c r="E5" s="6"/>
    </row>
    <row r="6" spans="1:5" ht="16.5" customHeight="1" x14ac:dyDescent="0.3">
      <c r="A6" s="3" t="s">
        <v>8</v>
      </c>
      <c r="B6" s="4">
        <v>780000</v>
      </c>
      <c r="C6" s="4">
        <v>630000</v>
      </c>
      <c r="D6" s="4">
        <v>456000</v>
      </c>
      <c r="E6" s="6"/>
    </row>
    <row r="7" spans="1:5" ht="16.5" customHeight="1" x14ac:dyDescent="0.3">
      <c r="A7" s="3" t="s">
        <v>9</v>
      </c>
      <c r="B7" s="4">
        <v>960000</v>
      </c>
      <c r="C7" s="4">
        <v>478000</v>
      </c>
      <c r="D7" s="4">
        <v>200000</v>
      </c>
      <c r="E7" s="6"/>
    </row>
    <row r="8" spans="1:5" ht="16.5" customHeight="1" x14ac:dyDescent="0.3">
      <c r="A8" s="3" t="s">
        <v>10</v>
      </c>
      <c r="B8" s="4">
        <v>200000</v>
      </c>
      <c r="C8" s="4">
        <v>250000</v>
      </c>
      <c r="D8" s="4">
        <v>3000000</v>
      </c>
      <c r="E8" s="6"/>
    </row>
    <row r="9" spans="1:5" ht="16.5" customHeight="1" x14ac:dyDescent="0.3">
      <c r="A9" s="3" t="s">
        <v>11</v>
      </c>
      <c r="B9" s="4">
        <v>360000</v>
      </c>
      <c r="C9" s="4">
        <v>630000</v>
      </c>
      <c r="D9" s="4">
        <v>450000</v>
      </c>
      <c r="E9" s="6"/>
    </row>
    <row r="10" spans="1:5" ht="16.5" customHeight="1" x14ac:dyDescent="0.3">
      <c r="A10" s="3" t="s">
        <v>12</v>
      </c>
      <c r="B10" s="4">
        <v>500000</v>
      </c>
      <c r="C10" s="4">
        <v>145000</v>
      </c>
      <c r="D10" s="4">
        <v>200000</v>
      </c>
      <c r="E10" s="6"/>
    </row>
    <row r="11" spans="1:5" ht="16.5" customHeight="1" x14ac:dyDescent="0.3">
      <c r="A11" s="3" t="s">
        <v>13</v>
      </c>
      <c r="B11" s="4">
        <v>700000</v>
      </c>
      <c r="C11" s="4">
        <v>254500</v>
      </c>
      <c r="D11" s="4">
        <v>600000</v>
      </c>
      <c r="E11" s="6"/>
    </row>
    <row r="12" spans="1:5" ht="16.5" customHeight="1" x14ac:dyDescent="0.3">
      <c r="A12" s="3" t="s">
        <v>14</v>
      </c>
      <c r="B12" s="4">
        <v>240000</v>
      </c>
      <c r="C12" s="4">
        <v>560000</v>
      </c>
      <c r="D12" s="4">
        <v>780000</v>
      </c>
      <c r="E12" s="6"/>
    </row>
    <row r="13" spans="1:5" ht="16.5" customHeight="1" x14ac:dyDescent="0.3">
      <c r="A13" s="3" t="s">
        <v>15</v>
      </c>
      <c r="B13" s="4">
        <v>245000</v>
      </c>
      <c r="C13" s="4">
        <v>245000</v>
      </c>
      <c r="D13" s="4">
        <v>630000</v>
      </c>
      <c r="E13" s="6"/>
    </row>
    <row r="14" spans="1:5" ht="16.5" customHeight="1" x14ac:dyDescent="0.3">
      <c r="A14" s="3" t="s">
        <v>16</v>
      </c>
      <c r="B14" s="4">
        <v>480000</v>
      </c>
      <c r="C14" s="4">
        <v>880000</v>
      </c>
      <c r="D14" s="4">
        <v>785000</v>
      </c>
      <c r="E14" s="6"/>
    </row>
    <row r="15" spans="1:5" ht="16.5" customHeight="1" x14ac:dyDescent="0.3">
      <c r="A15" s="3" t="s">
        <v>17</v>
      </c>
      <c r="B15" s="4">
        <v>500000</v>
      </c>
      <c r="C15" s="4">
        <v>630000</v>
      </c>
      <c r="D15" s="4">
        <v>360000</v>
      </c>
      <c r="E15" s="6"/>
    </row>
    <row r="16" spans="1:5" ht="16.5" customHeight="1" x14ac:dyDescent="0.3">
      <c r="A16" s="5" t="s">
        <v>18</v>
      </c>
      <c r="B16" s="4">
        <v>960000</v>
      </c>
      <c r="C16" s="4">
        <v>700000</v>
      </c>
      <c r="D16" s="4">
        <v>524000</v>
      </c>
      <c r="E16" s="6"/>
    </row>
    <row r="17" spans="1:5" ht="16.5" customHeight="1" x14ac:dyDescent="0.3">
      <c r="A17" s="5" t="s">
        <v>19</v>
      </c>
      <c r="B17" s="4">
        <v>360000</v>
      </c>
      <c r="C17" s="4">
        <v>630000</v>
      </c>
      <c r="D17" s="4">
        <v>200000</v>
      </c>
      <c r="E17" s="6"/>
    </row>
    <row r="18" spans="1:5" ht="16.5" customHeight="1" x14ac:dyDescent="0.3">
      <c r="A18" s="5" t="s">
        <v>20</v>
      </c>
      <c r="B18" s="4">
        <v>750000</v>
      </c>
      <c r="C18" s="4">
        <v>690000</v>
      </c>
      <c r="D18" s="4">
        <v>630000</v>
      </c>
      <c r="E18" s="6"/>
    </row>
    <row r="19" spans="1:5" ht="16.5" customHeight="1" x14ac:dyDescent="0.3">
      <c r="A19" s="5" t="s">
        <v>21</v>
      </c>
      <c r="B19" s="4">
        <v>250000</v>
      </c>
      <c r="C19" s="4">
        <v>540000</v>
      </c>
      <c r="D19" s="4">
        <v>450000</v>
      </c>
      <c r="E19" s="6"/>
    </row>
    <row r="20" spans="1:5" ht="16.5" customHeight="1" x14ac:dyDescent="0.3">
      <c r="A20" s="5" t="s">
        <v>22</v>
      </c>
      <c r="B20" s="4">
        <v>200000</v>
      </c>
      <c r="C20" s="4">
        <v>315000</v>
      </c>
      <c r="D20" s="4">
        <v>240000</v>
      </c>
      <c r="E20" s="6"/>
    </row>
    <row r="21" spans="1:5" ht="16.5" customHeight="1" x14ac:dyDescent="0.3">
      <c r="A21" s="5" t="s">
        <v>23</v>
      </c>
      <c r="B21" s="4">
        <v>314000</v>
      </c>
      <c r="C21" s="4">
        <v>210000</v>
      </c>
      <c r="D21" s="4">
        <v>200000</v>
      </c>
      <c r="E21" s="6"/>
    </row>
    <row r="22" spans="1:5" ht="16.5" customHeight="1" x14ac:dyDescent="0.3">
      <c r="A22" s="5" t="s">
        <v>24</v>
      </c>
      <c r="B22" s="4">
        <v>650000</v>
      </c>
      <c r="C22" s="4">
        <v>100000</v>
      </c>
      <c r="D22" s="4">
        <v>120000</v>
      </c>
      <c r="E22" s="6"/>
    </row>
    <row r="23" spans="1:5" ht="16.5" customHeight="1" x14ac:dyDescent="0.3">
      <c r="A23" s="5" t="s">
        <v>25</v>
      </c>
      <c r="B23" s="4">
        <v>600000</v>
      </c>
      <c r="C23" s="4">
        <v>263000</v>
      </c>
      <c r="D23" s="4">
        <v>450000</v>
      </c>
      <c r="E23" s="6"/>
    </row>
    <row r="24" spans="1:5" ht="16.5" customHeight="1" x14ac:dyDescent="0.3">
      <c r="A24" s="5" t="s">
        <v>26</v>
      </c>
      <c r="B24" s="4">
        <v>850000</v>
      </c>
      <c r="C24" s="4">
        <v>280000</v>
      </c>
      <c r="D24" s="4">
        <v>360000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478000</v>
      </c>
      <c r="C2" s="4">
        <v>245000</v>
      </c>
      <c r="D2" s="4">
        <v>236000</v>
      </c>
      <c r="E2" s="6"/>
    </row>
    <row r="3" spans="1:5" ht="16.5" customHeight="1" x14ac:dyDescent="0.3">
      <c r="A3" s="3" t="s">
        <v>5</v>
      </c>
      <c r="B3" s="4">
        <v>520000</v>
      </c>
      <c r="C3" s="4">
        <v>450000</v>
      </c>
      <c r="D3" s="4">
        <v>250000</v>
      </c>
      <c r="E3" s="6"/>
    </row>
    <row r="4" spans="1:5" ht="16.5" customHeight="1" x14ac:dyDescent="0.3">
      <c r="A4" s="3" t="s">
        <v>6</v>
      </c>
      <c r="B4" s="4">
        <v>630000</v>
      </c>
      <c r="C4" s="4">
        <v>630000</v>
      </c>
      <c r="D4" s="4">
        <v>600000</v>
      </c>
      <c r="E4" s="6"/>
    </row>
    <row r="5" spans="1:5" ht="16.5" customHeight="1" x14ac:dyDescent="0.3">
      <c r="A5" s="3" t="s">
        <v>7</v>
      </c>
      <c r="B5" s="4">
        <v>400000</v>
      </c>
      <c r="C5" s="4">
        <v>200000</v>
      </c>
      <c r="D5" s="4">
        <v>780000</v>
      </c>
      <c r="E5" s="6"/>
    </row>
    <row r="6" spans="1:5" ht="16.5" customHeight="1" x14ac:dyDescent="0.3">
      <c r="A6" s="3" t="s">
        <v>8</v>
      </c>
      <c r="B6" s="4">
        <v>520000</v>
      </c>
      <c r="C6" s="4">
        <v>250000</v>
      </c>
      <c r="D6" s="4">
        <v>520000</v>
      </c>
      <c r="E6" s="6"/>
    </row>
    <row r="7" spans="1:5" ht="16.5" customHeight="1" x14ac:dyDescent="0.3">
      <c r="A7" s="3" t="s">
        <v>9</v>
      </c>
      <c r="B7" s="4">
        <v>630000</v>
      </c>
      <c r="C7" s="4">
        <v>480000</v>
      </c>
      <c r="D7" s="4">
        <v>254000</v>
      </c>
      <c r="E7" s="6"/>
    </row>
    <row r="8" spans="1:5" ht="16.5" customHeight="1" x14ac:dyDescent="0.3">
      <c r="A8" s="3" t="s">
        <v>10</v>
      </c>
      <c r="B8" s="4">
        <v>470000</v>
      </c>
      <c r="C8" s="4">
        <v>600000</v>
      </c>
      <c r="D8" s="4">
        <v>630000</v>
      </c>
      <c r="E8" s="6"/>
    </row>
    <row r="9" spans="1:5" ht="16.5" customHeight="1" x14ac:dyDescent="0.3">
      <c r="A9" s="3" t="s">
        <v>11</v>
      </c>
      <c r="B9" s="4">
        <v>520000</v>
      </c>
      <c r="C9" s="4">
        <v>325000</v>
      </c>
      <c r="D9" s="4">
        <v>584000</v>
      </c>
      <c r="E9" s="6"/>
    </row>
    <row r="10" spans="1:5" ht="16.5" customHeight="1" x14ac:dyDescent="0.3">
      <c r="A10" s="3" t="s">
        <v>12</v>
      </c>
      <c r="B10" s="4">
        <v>630000</v>
      </c>
      <c r="C10" s="4">
        <v>415000</v>
      </c>
      <c r="D10" s="4">
        <v>630000</v>
      </c>
      <c r="E10" s="6"/>
    </row>
    <row r="11" spans="1:5" ht="16.5" customHeight="1" x14ac:dyDescent="0.3">
      <c r="A11" s="3" t="s">
        <v>13</v>
      </c>
      <c r="B11" s="4">
        <v>780000</v>
      </c>
      <c r="C11" s="4">
        <v>630000</v>
      </c>
      <c r="D11" s="4">
        <v>412000</v>
      </c>
      <c r="E11" s="6"/>
    </row>
    <row r="12" spans="1:5" ht="16.5" customHeight="1" x14ac:dyDescent="0.3">
      <c r="A12" s="3" t="s">
        <v>14</v>
      </c>
      <c r="B12" s="4">
        <v>200000</v>
      </c>
      <c r="C12" s="4">
        <v>520000</v>
      </c>
      <c r="D12" s="4">
        <v>263000</v>
      </c>
      <c r="E12" s="6"/>
    </row>
    <row r="13" spans="1:5" ht="16.5" customHeight="1" x14ac:dyDescent="0.3">
      <c r="A13" s="3" t="s">
        <v>15</v>
      </c>
      <c r="B13" s="4">
        <v>214000</v>
      </c>
      <c r="C13" s="4">
        <v>450000</v>
      </c>
      <c r="D13" s="4">
        <v>152000</v>
      </c>
      <c r="E13" s="6"/>
    </row>
    <row r="14" spans="1:5" ht="16.5" customHeight="1" x14ac:dyDescent="0.3">
      <c r="A14" s="3" t="s">
        <v>16</v>
      </c>
      <c r="B14" s="4">
        <v>360000</v>
      </c>
      <c r="C14" s="4">
        <v>630000</v>
      </c>
      <c r="D14" s="4">
        <v>321000</v>
      </c>
      <c r="E14" s="6"/>
    </row>
    <row r="15" spans="1:5" ht="16.5" customHeight="1" x14ac:dyDescent="0.3">
      <c r="A15" s="3" t="s">
        <v>17</v>
      </c>
      <c r="B15" s="4">
        <v>214000</v>
      </c>
      <c r="C15" s="4">
        <v>850000</v>
      </c>
      <c r="D15" s="4">
        <v>214500</v>
      </c>
      <c r="E15" s="6"/>
    </row>
    <row r="16" spans="1:5" ht="16.5" customHeight="1" x14ac:dyDescent="0.3">
      <c r="A16" s="5" t="s">
        <v>18</v>
      </c>
      <c r="B16" s="4">
        <v>458000</v>
      </c>
      <c r="C16" s="4">
        <v>600000</v>
      </c>
      <c r="D16" s="4">
        <v>620000</v>
      </c>
      <c r="E16" s="6"/>
    </row>
    <row r="17" spans="1:5" ht="16.5" customHeight="1" x14ac:dyDescent="0.3">
      <c r="A17" s="5" t="s">
        <v>19</v>
      </c>
      <c r="B17" s="4">
        <v>630000</v>
      </c>
      <c r="C17" s="4">
        <v>245000</v>
      </c>
      <c r="D17" s="4">
        <v>360000</v>
      </c>
      <c r="E17" s="6"/>
    </row>
    <row r="18" spans="1:5" ht="16.5" customHeight="1" x14ac:dyDescent="0.3">
      <c r="A18" s="5" t="s">
        <v>20</v>
      </c>
      <c r="B18" s="4">
        <v>124000</v>
      </c>
      <c r="C18" s="4">
        <v>630000</v>
      </c>
      <c r="D18" s="4">
        <v>548000</v>
      </c>
      <c r="E18" s="6"/>
    </row>
    <row r="19" spans="1:5" ht="16.5" customHeight="1" x14ac:dyDescent="0.3">
      <c r="A19" s="5" t="s">
        <v>21</v>
      </c>
      <c r="B19" s="4">
        <v>526900</v>
      </c>
      <c r="C19" s="4">
        <v>960000</v>
      </c>
      <c r="D19" s="4">
        <v>200000</v>
      </c>
      <c r="E19" s="6"/>
    </row>
    <row r="20" spans="1:5" ht="16.5" customHeight="1" x14ac:dyDescent="0.3">
      <c r="A20" s="5" t="s">
        <v>22</v>
      </c>
      <c r="B20" s="4">
        <v>240000</v>
      </c>
      <c r="C20" s="4">
        <v>352000</v>
      </c>
      <c r="D20" s="4">
        <v>215000</v>
      </c>
      <c r="E20" s="6"/>
    </row>
    <row r="21" spans="1:5" ht="16.5" customHeight="1" x14ac:dyDescent="0.3">
      <c r="A21" s="5" t="s">
        <v>23</v>
      </c>
      <c r="B21" s="4">
        <v>210000</v>
      </c>
      <c r="C21" s="4">
        <v>145000</v>
      </c>
      <c r="D21" s="4">
        <v>360000</v>
      </c>
      <c r="E21" s="6"/>
    </row>
    <row r="22" spans="1:5" ht="16.5" customHeight="1" x14ac:dyDescent="0.3">
      <c r="A22" s="5" t="s">
        <v>24</v>
      </c>
      <c r="B22" s="4">
        <v>360000</v>
      </c>
      <c r="C22" s="4">
        <v>630000</v>
      </c>
      <c r="D22" s="4">
        <v>285000</v>
      </c>
      <c r="E22" s="6"/>
    </row>
    <row r="23" spans="1:5" ht="16.5" customHeight="1" x14ac:dyDescent="0.3">
      <c r="A23" s="5" t="s">
        <v>25</v>
      </c>
      <c r="B23" s="4">
        <v>450000</v>
      </c>
      <c r="C23" s="4">
        <v>458000</v>
      </c>
      <c r="D23" s="4">
        <v>362000</v>
      </c>
      <c r="E23" s="6"/>
    </row>
    <row r="24" spans="1:5" ht="16.5" customHeight="1" x14ac:dyDescent="0.3">
      <c r="A24" s="5" t="s">
        <v>26</v>
      </c>
      <c r="B24" s="4">
        <v>200000</v>
      </c>
      <c r="C24" s="4">
        <v>360000</v>
      </c>
      <c r="D24" s="4">
        <v>214500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225000</v>
      </c>
      <c r="C2" s="4">
        <v>100000</v>
      </c>
      <c r="D2" s="4">
        <v>485000</v>
      </c>
      <c r="E2" s="6"/>
    </row>
    <row r="3" spans="1:5" ht="16.5" customHeight="1" x14ac:dyDescent="0.3">
      <c r="A3" s="3" t="s">
        <v>5</v>
      </c>
      <c r="B3" s="4">
        <v>360000</v>
      </c>
      <c r="C3" s="4">
        <v>654000</v>
      </c>
      <c r="D3" s="4">
        <v>256000</v>
      </c>
      <c r="E3" s="6"/>
    </row>
    <row r="4" spans="1:5" ht="16.5" customHeight="1" x14ac:dyDescent="0.3">
      <c r="A4" s="3" t="s">
        <v>6</v>
      </c>
      <c r="B4" s="4">
        <v>852000</v>
      </c>
      <c r="C4" s="4">
        <v>250000</v>
      </c>
      <c r="D4" s="4">
        <v>450000</v>
      </c>
      <c r="E4" s="6"/>
    </row>
    <row r="5" spans="1:5" ht="16.5" customHeight="1" x14ac:dyDescent="0.3">
      <c r="A5" s="3" t="s">
        <v>7</v>
      </c>
      <c r="B5" s="4">
        <v>360000</v>
      </c>
      <c r="C5" s="4">
        <v>245000</v>
      </c>
      <c r="D5" s="4">
        <v>326000</v>
      </c>
      <c r="E5" s="6"/>
    </row>
    <row r="6" spans="1:5" ht="16.5" customHeight="1" x14ac:dyDescent="0.3">
      <c r="A6" s="3" t="s">
        <v>8</v>
      </c>
      <c r="B6" s="4">
        <v>200000</v>
      </c>
      <c r="C6" s="4">
        <v>360000</v>
      </c>
      <c r="D6" s="4">
        <v>546000</v>
      </c>
      <c r="E6" s="6"/>
    </row>
    <row r="7" spans="1:5" ht="16.5" customHeight="1" x14ac:dyDescent="0.3">
      <c r="A7" s="3" t="s">
        <v>9</v>
      </c>
      <c r="B7" s="4">
        <v>263000</v>
      </c>
      <c r="C7" s="4">
        <v>780000</v>
      </c>
      <c r="D7" s="4">
        <v>524600</v>
      </c>
      <c r="E7" s="6"/>
    </row>
    <row r="8" spans="1:5" ht="16.5" customHeight="1" x14ac:dyDescent="0.3">
      <c r="A8" s="3" t="s">
        <v>10</v>
      </c>
      <c r="B8" s="4">
        <v>485000</v>
      </c>
      <c r="C8" s="4">
        <v>520000</v>
      </c>
      <c r="D8" s="4">
        <v>630000</v>
      </c>
      <c r="E8" s="6"/>
    </row>
    <row r="9" spans="1:5" ht="16.5" customHeight="1" x14ac:dyDescent="0.3">
      <c r="A9" s="3" t="s">
        <v>11</v>
      </c>
      <c r="B9" s="4">
        <v>360000</v>
      </c>
      <c r="C9" s="4">
        <v>412000</v>
      </c>
      <c r="D9" s="4">
        <v>785000</v>
      </c>
      <c r="E9" s="6"/>
    </row>
    <row r="10" spans="1:5" ht="16.5" customHeight="1" x14ac:dyDescent="0.3">
      <c r="A10" s="3" t="s">
        <v>12</v>
      </c>
      <c r="B10" s="4">
        <v>152000</v>
      </c>
      <c r="C10" s="4">
        <v>485000</v>
      </c>
      <c r="D10" s="4">
        <v>200000</v>
      </c>
      <c r="E10" s="6"/>
    </row>
    <row r="11" spans="1:5" ht="16.5" customHeight="1" x14ac:dyDescent="0.3">
      <c r="A11" s="3" t="s">
        <v>13</v>
      </c>
      <c r="B11" s="4">
        <v>457000</v>
      </c>
      <c r="C11" s="4">
        <v>635000</v>
      </c>
      <c r="D11" s="4">
        <v>360000</v>
      </c>
      <c r="E11" s="6"/>
    </row>
    <row r="12" spans="1:5" ht="16.5" customHeight="1" x14ac:dyDescent="0.3">
      <c r="A12" s="3" t="s">
        <v>14</v>
      </c>
      <c r="B12" s="4">
        <v>360000</v>
      </c>
      <c r="C12" s="4">
        <v>245000</v>
      </c>
      <c r="D12" s="4">
        <v>145200</v>
      </c>
      <c r="E12" s="6"/>
    </row>
    <row r="13" spans="1:5" ht="16.5" customHeight="1" x14ac:dyDescent="0.3">
      <c r="A13" s="3" t="s">
        <v>15</v>
      </c>
      <c r="B13" s="4">
        <v>200000</v>
      </c>
      <c r="C13" s="4">
        <v>263000</v>
      </c>
      <c r="D13" s="4">
        <v>625000</v>
      </c>
      <c r="E13" s="6"/>
    </row>
    <row r="14" spans="1:5" ht="16.5" customHeight="1" x14ac:dyDescent="0.3">
      <c r="A14" s="3" t="s">
        <v>16</v>
      </c>
      <c r="B14" s="4">
        <v>145000</v>
      </c>
      <c r="C14" s="4">
        <v>896000</v>
      </c>
      <c r="D14" s="4">
        <v>451200</v>
      </c>
      <c r="E14" s="6"/>
    </row>
    <row r="15" spans="1:5" ht="16.5" customHeight="1" x14ac:dyDescent="0.3">
      <c r="A15" s="3" t="s">
        <v>17</v>
      </c>
      <c r="B15" s="4">
        <v>326000</v>
      </c>
      <c r="C15" s="4">
        <v>632000</v>
      </c>
      <c r="D15" s="4">
        <v>632000</v>
      </c>
      <c r="E15" s="6"/>
    </row>
    <row r="16" spans="1:5" ht="16.5" customHeight="1" x14ac:dyDescent="0.3">
      <c r="A16" s="5" t="s">
        <v>18</v>
      </c>
      <c r="B16" s="4">
        <v>245000</v>
      </c>
      <c r="C16" s="4">
        <v>245000</v>
      </c>
      <c r="D16" s="4">
        <v>245000</v>
      </c>
      <c r="E16" s="6"/>
    </row>
    <row r="17" spans="1:5" ht="16.5" customHeight="1" x14ac:dyDescent="0.3">
      <c r="A17" s="5" t="s">
        <v>19</v>
      </c>
      <c r="B17" s="4">
        <v>520000</v>
      </c>
      <c r="C17" s="4">
        <v>630000</v>
      </c>
      <c r="D17" s="4">
        <v>698000</v>
      </c>
      <c r="E17" s="6"/>
    </row>
    <row r="18" spans="1:5" ht="16.5" customHeight="1" x14ac:dyDescent="0.3">
      <c r="A18" s="5" t="s">
        <v>20</v>
      </c>
      <c r="B18" s="4">
        <v>478000</v>
      </c>
      <c r="C18" s="4">
        <v>546000</v>
      </c>
      <c r="D18" s="4">
        <v>325600</v>
      </c>
      <c r="E18" s="6"/>
    </row>
    <row r="19" spans="1:5" ht="16.5" customHeight="1" x14ac:dyDescent="0.3">
      <c r="A19" s="5" t="s">
        <v>21</v>
      </c>
      <c r="B19" s="4">
        <v>630000</v>
      </c>
      <c r="C19" s="4">
        <v>524000</v>
      </c>
      <c r="D19" s="4">
        <v>245100</v>
      </c>
      <c r="E19" s="6"/>
    </row>
    <row r="20" spans="1:5" ht="16.5" customHeight="1" x14ac:dyDescent="0.3">
      <c r="A20" s="5" t="s">
        <v>22</v>
      </c>
      <c r="B20" s="4">
        <v>520000</v>
      </c>
      <c r="C20" s="4">
        <v>635000</v>
      </c>
      <c r="D20" s="4">
        <v>263000</v>
      </c>
      <c r="E20" s="6"/>
    </row>
    <row r="21" spans="1:5" ht="16.5" customHeight="1" x14ac:dyDescent="0.3">
      <c r="A21" s="5" t="s">
        <v>23</v>
      </c>
      <c r="B21" s="4">
        <v>548000</v>
      </c>
      <c r="C21" s="4">
        <v>965000</v>
      </c>
      <c r="D21" s="4">
        <v>546000</v>
      </c>
      <c r="E21" s="6"/>
    </row>
    <row r="22" spans="1:5" ht="16.5" customHeight="1" x14ac:dyDescent="0.3">
      <c r="A22" s="5" t="s">
        <v>24</v>
      </c>
      <c r="B22" s="4">
        <v>369000</v>
      </c>
      <c r="C22" s="4">
        <v>632500</v>
      </c>
      <c r="D22" s="4">
        <v>245000</v>
      </c>
      <c r="E22" s="6"/>
    </row>
    <row r="23" spans="1:5" ht="16.5" customHeight="1" x14ac:dyDescent="0.3">
      <c r="A23" s="5" t="s">
        <v>25</v>
      </c>
      <c r="B23" s="4">
        <v>157800</v>
      </c>
      <c r="C23" s="4">
        <v>451200</v>
      </c>
      <c r="D23" s="4">
        <v>360000</v>
      </c>
      <c r="E23" s="6"/>
    </row>
    <row r="24" spans="1:5" ht="16.5" customHeight="1" x14ac:dyDescent="0.3">
      <c r="A24" s="5" t="s">
        <v>26</v>
      </c>
      <c r="B24" s="4">
        <v>263000</v>
      </c>
      <c r="C24" s="4">
        <v>215300</v>
      </c>
      <c r="D24" s="4">
        <v>126300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860000</v>
      </c>
      <c r="C2" s="4">
        <v>578000</v>
      </c>
      <c r="D2" s="4">
        <v>263000</v>
      </c>
      <c r="E2" s="6"/>
    </row>
    <row r="3" spans="1:5" ht="16.5" customHeight="1" x14ac:dyDescent="0.3">
      <c r="A3" s="3" t="s">
        <v>5</v>
      </c>
      <c r="B3" s="4">
        <v>653000</v>
      </c>
      <c r="C3" s="4">
        <v>639000</v>
      </c>
      <c r="D3" s="4">
        <v>545000</v>
      </c>
      <c r="E3" s="6"/>
    </row>
    <row r="4" spans="1:5" ht="16.5" customHeight="1" x14ac:dyDescent="0.3">
      <c r="A4" s="3" t="s">
        <v>6</v>
      </c>
      <c r="B4" s="4">
        <v>524000</v>
      </c>
      <c r="C4" s="4">
        <v>452000</v>
      </c>
      <c r="D4" s="4">
        <v>231000</v>
      </c>
      <c r="E4" s="6"/>
    </row>
    <row r="5" spans="1:5" ht="16.5" customHeight="1" x14ac:dyDescent="0.3">
      <c r="A5" s="3" t="s">
        <v>7</v>
      </c>
      <c r="B5" s="4">
        <v>360000</v>
      </c>
      <c r="C5" s="4">
        <v>120000</v>
      </c>
      <c r="D5" s="4">
        <v>635000</v>
      </c>
      <c r="E5" s="6"/>
    </row>
    <row r="6" spans="1:5" ht="16.5" customHeight="1" x14ac:dyDescent="0.3">
      <c r="A6" s="3" t="s">
        <v>8</v>
      </c>
      <c r="B6" s="4">
        <v>241000</v>
      </c>
      <c r="C6" s="4">
        <v>365000</v>
      </c>
      <c r="D6" s="4">
        <v>478200</v>
      </c>
      <c r="E6" s="6"/>
    </row>
    <row r="7" spans="1:5" ht="16.5" customHeight="1" x14ac:dyDescent="0.3">
      <c r="A7" s="3" t="s">
        <v>9</v>
      </c>
      <c r="B7" s="4">
        <v>360000</v>
      </c>
      <c r="C7" s="4">
        <v>215000</v>
      </c>
      <c r="D7" s="4">
        <v>210000</v>
      </c>
      <c r="E7" s="6"/>
    </row>
    <row r="8" spans="1:5" ht="16.5" customHeight="1" x14ac:dyDescent="0.3">
      <c r="A8" s="3" t="s">
        <v>10</v>
      </c>
      <c r="B8" s="4">
        <v>210000</v>
      </c>
      <c r="C8" s="4">
        <v>630000</v>
      </c>
      <c r="D8" s="4">
        <v>320000</v>
      </c>
      <c r="E8" s="6"/>
    </row>
    <row r="9" spans="1:5" ht="16.5" customHeight="1" x14ac:dyDescent="0.3">
      <c r="A9" s="3" t="s">
        <v>11</v>
      </c>
      <c r="B9" s="4">
        <v>360000</v>
      </c>
      <c r="C9" s="4">
        <v>526000</v>
      </c>
      <c r="D9" s="4">
        <v>215500</v>
      </c>
      <c r="E9" s="6"/>
    </row>
    <row r="10" spans="1:5" ht="16.5" customHeight="1" x14ac:dyDescent="0.3">
      <c r="A10" s="3" t="s">
        <v>12</v>
      </c>
      <c r="B10" s="4">
        <v>245000</v>
      </c>
      <c r="C10" s="4">
        <v>245000</v>
      </c>
      <c r="D10" s="4">
        <v>632500</v>
      </c>
      <c r="E10" s="6"/>
    </row>
    <row r="11" spans="1:5" ht="16.5" customHeight="1" x14ac:dyDescent="0.3">
      <c r="A11" s="3" t="s">
        <v>13</v>
      </c>
      <c r="B11" s="4">
        <v>365000</v>
      </c>
      <c r="C11" s="4">
        <v>362000</v>
      </c>
      <c r="D11" s="4">
        <v>485200</v>
      </c>
      <c r="E11" s="6"/>
    </row>
    <row r="12" spans="1:5" ht="16.5" customHeight="1" x14ac:dyDescent="0.3">
      <c r="A12" s="3" t="s">
        <v>14</v>
      </c>
      <c r="B12" s="4">
        <v>780000</v>
      </c>
      <c r="C12" s="4">
        <v>782000</v>
      </c>
      <c r="D12" s="4">
        <v>210000</v>
      </c>
      <c r="E12" s="6"/>
    </row>
    <row r="13" spans="1:5" ht="16.5" customHeight="1" x14ac:dyDescent="0.3">
      <c r="A13" s="3" t="s">
        <v>15</v>
      </c>
      <c r="B13" s="4">
        <v>630000</v>
      </c>
      <c r="C13" s="4">
        <v>452000</v>
      </c>
      <c r="D13" s="4">
        <v>524600</v>
      </c>
      <c r="E13" s="6"/>
    </row>
    <row r="14" spans="1:5" ht="16.5" customHeight="1" x14ac:dyDescent="0.3">
      <c r="A14" s="3" t="s">
        <v>16</v>
      </c>
      <c r="B14" s="4">
        <v>245100</v>
      </c>
      <c r="C14" s="4">
        <v>326000</v>
      </c>
      <c r="D14" s="4">
        <v>321000</v>
      </c>
      <c r="E14" s="6"/>
    </row>
    <row r="15" spans="1:5" ht="16.5" customHeight="1" x14ac:dyDescent="0.3">
      <c r="A15" s="3" t="s">
        <v>17</v>
      </c>
      <c r="B15" s="4">
        <v>630000</v>
      </c>
      <c r="C15" s="4">
        <v>450000</v>
      </c>
      <c r="D15" s="4">
        <v>635600</v>
      </c>
      <c r="E15" s="6"/>
    </row>
    <row r="16" spans="1:5" ht="16.5" customHeight="1" x14ac:dyDescent="0.3">
      <c r="A16" s="5" t="s">
        <v>18</v>
      </c>
      <c r="B16" s="4">
        <v>456000</v>
      </c>
      <c r="C16" s="4">
        <v>690000</v>
      </c>
      <c r="D16" s="4">
        <v>895600</v>
      </c>
      <c r="E16" s="6"/>
    </row>
    <row r="17" spans="1:5" ht="16.5" customHeight="1" x14ac:dyDescent="0.3">
      <c r="A17" s="5" t="s">
        <v>19</v>
      </c>
      <c r="B17" s="4">
        <v>215500</v>
      </c>
      <c r="C17" s="4">
        <v>325600</v>
      </c>
      <c r="D17" s="4">
        <v>540000</v>
      </c>
      <c r="E17" s="6"/>
    </row>
    <row r="18" spans="1:5" ht="16.5" customHeight="1" x14ac:dyDescent="0.3">
      <c r="A18" s="5" t="s">
        <v>20</v>
      </c>
      <c r="B18" s="4">
        <v>524000</v>
      </c>
      <c r="C18" s="4">
        <v>450000</v>
      </c>
      <c r="D18" s="4">
        <v>630000</v>
      </c>
      <c r="E18" s="6"/>
    </row>
    <row r="19" spans="1:5" ht="16.5" customHeight="1" x14ac:dyDescent="0.3">
      <c r="A19" s="5" t="s">
        <v>21</v>
      </c>
      <c r="B19" s="4">
        <v>360000</v>
      </c>
      <c r="C19" s="4">
        <v>560000</v>
      </c>
      <c r="D19" s="4">
        <v>452000</v>
      </c>
      <c r="E19" s="6"/>
    </row>
    <row r="20" spans="1:5" ht="16.5" customHeight="1" x14ac:dyDescent="0.3">
      <c r="A20" s="5" t="s">
        <v>22</v>
      </c>
      <c r="B20" s="4">
        <v>578000</v>
      </c>
      <c r="C20" s="4">
        <v>785000</v>
      </c>
      <c r="D20" s="4">
        <v>632000</v>
      </c>
      <c r="E20" s="6"/>
    </row>
    <row r="21" spans="1:5" ht="16.5" customHeight="1" x14ac:dyDescent="0.3">
      <c r="A21" s="5" t="s">
        <v>23</v>
      </c>
      <c r="B21" s="4">
        <v>245000</v>
      </c>
      <c r="C21" s="4">
        <v>524000</v>
      </c>
      <c r="D21" s="4">
        <v>245100</v>
      </c>
      <c r="E21" s="6"/>
    </row>
    <row r="22" spans="1:5" ht="16.5" customHeight="1" x14ac:dyDescent="0.3">
      <c r="A22" s="5" t="s">
        <v>24</v>
      </c>
      <c r="B22" s="4">
        <v>620000</v>
      </c>
      <c r="C22" s="4">
        <v>548800</v>
      </c>
      <c r="D22" s="4">
        <v>360000</v>
      </c>
      <c r="E22" s="6"/>
    </row>
    <row r="23" spans="1:5" ht="16.5" customHeight="1" x14ac:dyDescent="0.3">
      <c r="A23" s="5" t="s">
        <v>25</v>
      </c>
      <c r="B23" s="4">
        <v>780000</v>
      </c>
      <c r="C23" s="4">
        <v>630000</v>
      </c>
      <c r="D23" s="4">
        <v>520000</v>
      </c>
      <c r="E23" s="6"/>
    </row>
    <row r="24" spans="1:5" ht="16.5" customHeight="1" x14ac:dyDescent="0.3">
      <c r="A24" s="5" t="s">
        <v>26</v>
      </c>
      <c r="B24" s="4">
        <v>630000</v>
      </c>
      <c r="C24" s="4">
        <v>241000</v>
      </c>
      <c r="D24" s="4">
        <v>236000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784500</v>
      </c>
      <c r="C2" s="4">
        <v>258000</v>
      </c>
      <c r="D2" s="4">
        <v>452000</v>
      </c>
      <c r="E2" s="6"/>
    </row>
    <row r="3" spans="1:5" ht="16.5" customHeight="1" x14ac:dyDescent="0.3">
      <c r="A3" s="3" t="s">
        <v>5</v>
      </c>
      <c r="B3" s="4">
        <v>256000</v>
      </c>
      <c r="C3" s="4">
        <v>635000</v>
      </c>
      <c r="D3" s="4">
        <v>632500</v>
      </c>
      <c r="E3" s="6"/>
    </row>
    <row r="4" spans="1:5" ht="16.5" customHeight="1" x14ac:dyDescent="0.3">
      <c r="A4" s="3" t="s">
        <v>6</v>
      </c>
      <c r="B4" s="4">
        <v>415200</v>
      </c>
      <c r="C4" s="4">
        <v>500000</v>
      </c>
      <c r="D4" s="4">
        <v>458700</v>
      </c>
      <c r="E4" s="6"/>
    </row>
    <row r="5" spans="1:5" ht="16.5" customHeight="1" x14ac:dyDescent="0.3">
      <c r="A5" s="3" t="s">
        <v>7</v>
      </c>
      <c r="B5" s="4">
        <v>360000</v>
      </c>
      <c r="C5" s="4">
        <v>263000</v>
      </c>
      <c r="D5" s="4">
        <v>260000</v>
      </c>
      <c r="E5" s="6"/>
    </row>
    <row r="6" spans="1:5" ht="16.5" customHeight="1" x14ac:dyDescent="0.3">
      <c r="A6" s="3" t="s">
        <v>8</v>
      </c>
      <c r="B6" s="4">
        <v>480000</v>
      </c>
      <c r="C6" s="4">
        <v>245000</v>
      </c>
      <c r="D6" s="4">
        <v>241000</v>
      </c>
      <c r="E6" s="6"/>
    </row>
    <row r="7" spans="1:5" ht="16.5" customHeight="1" x14ac:dyDescent="0.3">
      <c r="A7" s="3" t="s">
        <v>9</v>
      </c>
      <c r="B7" s="4">
        <v>254000</v>
      </c>
      <c r="C7" s="4">
        <v>321000</v>
      </c>
      <c r="D7" s="4">
        <v>520000</v>
      </c>
      <c r="E7" s="6"/>
    </row>
    <row r="8" spans="1:5" ht="16.5" customHeight="1" x14ac:dyDescent="0.3">
      <c r="A8" s="3" t="s">
        <v>10</v>
      </c>
      <c r="B8" s="4">
        <v>630000</v>
      </c>
      <c r="C8" s="4">
        <v>630000</v>
      </c>
      <c r="D8" s="4">
        <v>360000</v>
      </c>
      <c r="E8" s="6"/>
    </row>
    <row r="9" spans="1:5" ht="16.5" customHeight="1" x14ac:dyDescent="0.3">
      <c r="A9" s="3" t="s">
        <v>11</v>
      </c>
      <c r="B9" s="4">
        <v>452120</v>
      </c>
      <c r="C9" s="4">
        <v>125400</v>
      </c>
      <c r="D9" s="4">
        <v>352600</v>
      </c>
      <c r="E9" s="6"/>
    </row>
    <row r="10" spans="1:5" ht="16.5" customHeight="1" x14ac:dyDescent="0.3">
      <c r="A10" s="3" t="s">
        <v>12</v>
      </c>
      <c r="B10" s="4">
        <v>236000</v>
      </c>
      <c r="C10" s="4">
        <v>630000</v>
      </c>
      <c r="D10" s="4">
        <v>523000</v>
      </c>
      <c r="E10" s="6"/>
    </row>
    <row r="11" spans="1:5" ht="16.5" customHeight="1" x14ac:dyDescent="0.3">
      <c r="A11" s="3" t="s">
        <v>13</v>
      </c>
      <c r="B11" s="4">
        <v>245000</v>
      </c>
      <c r="C11" s="4">
        <v>245100</v>
      </c>
      <c r="D11" s="4">
        <v>456000</v>
      </c>
      <c r="E11" s="6"/>
    </row>
    <row r="12" spans="1:5" ht="16.5" customHeight="1" x14ac:dyDescent="0.3">
      <c r="A12" s="3" t="s">
        <v>14</v>
      </c>
      <c r="B12" s="4">
        <v>500000</v>
      </c>
      <c r="C12" s="4">
        <v>236000</v>
      </c>
      <c r="D12" s="4">
        <v>452100</v>
      </c>
      <c r="E12" s="6"/>
    </row>
    <row r="13" spans="1:5" ht="16.5" customHeight="1" x14ac:dyDescent="0.3">
      <c r="A13" s="3" t="s">
        <v>15</v>
      </c>
      <c r="B13" s="4">
        <v>360000</v>
      </c>
      <c r="C13" s="4">
        <v>546000</v>
      </c>
      <c r="D13" s="4">
        <v>263000</v>
      </c>
      <c r="E13" s="6"/>
    </row>
    <row r="14" spans="1:5" ht="16.5" customHeight="1" x14ac:dyDescent="0.3">
      <c r="A14" s="3" t="s">
        <v>16</v>
      </c>
      <c r="B14" s="4">
        <v>415200</v>
      </c>
      <c r="C14" s="4">
        <v>896000</v>
      </c>
      <c r="D14" s="4">
        <v>451200</v>
      </c>
      <c r="E14" s="6"/>
    </row>
    <row r="15" spans="1:5" ht="16.5" customHeight="1" x14ac:dyDescent="0.3">
      <c r="A15" s="3" t="s">
        <v>17</v>
      </c>
      <c r="B15" s="4">
        <v>263000</v>
      </c>
      <c r="C15" s="4">
        <v>635000</v>
      </c>
      <c r="D15" s="4">
        <v>326000</v>
      </c>
      <c r="E15" s="6"/>
    </row>
    <row r="16" spans="1:5" ht="16.5" customHeight="1" x14ac:dyDescent="0.3">
      <c r="A16" s="5" t="s">
        <v>18</v>
      </c>
      <c r="B16" s="4">
        <v>210000</v>
      </c>
      <c r="C16" s="4">
        <v>524500</v>
      </c>
      <c r="D16" s="4">
        <v>596000</v>
      </c>
      <c r="E16" s="6"/>
    </row>
    <row r="17" spans="1:5" ht="16.5" customHeight="1" x14ac:dyDescent="0.3">
      <c r="A17" s="5" t="s">
        <v>19</v>
      </c>
      <c r="B17" s="4">
        <v>263000</v>
      </c>
      <c r="C17" s="4">
        <v>635000</v>
      </c>
      <c r="D17" s="4">
        <v>450000</v>
      </c>
      <c r="E17" s="6"/>
    </row>
    <row r="18" spans="1:5" ht="16.5" customHeight="1" x14ac:dyDescent="0.3">
      <c r="A18" s="5" t="s">
        <v>20</v>
      </c>
      <c r="B18" s="4">
        <v>263000</v>
      </c>
      <c r="C18" s="4">
        <v>456000</v>
      </c>
      <c r="D18" s="4">
        <v>630000</v>
      </c>
      <c r="E18" s="6"/>
    </row>
    <row r="19" spans="1:5" ht="16.5" customHeight="1" x14ac:dyDescent="0.3">
      <c r="A19" s="5" t="s">
        <v>21</v>
      </c>
      <c r="B19" s="4">
        <v>215000</v>
      </c>
      <c r="C19" s="4">
        <v>215000</v>
      </c>
      <c r="D19" s="4">
        <v>524500</v>
      </c>
      <c r="E19" s="6"/>
    </row>
    <row r="20" spans="1:5" ht="16.5" customHeight="1" x14ac:dyDescent="0.3">
      <c r="A20" s="5" t="s">
        <v>22</v>
      </c>
      <c r="B20" s="4">
        <v>960000</v>
      </c>
      <c r="C20" s="4">
        <v>364520</v>
      </c>
      <c r="D20" s="4">
        <v>698700</v>
      </c>
      <c r="E20" s="6"/>
    </row>
    <row r="21" spans="1:5" ht="16.5" customHeight="1" x14ac:dyDescent="0.3">
      <c r="A21" s="5" t="s">
        <v>23</v>
      </c>
      <c r="B21" s="4">
        <v>326500</v>
      </c>
      <c r="C21" s="4">
        <v>236500</v>
      </c>
      <c r="D21" s="4">
        <v>526000</v>
      </c>
      <c r="E21" s="6"/>
    </row>
    <row r="22" spans="1:5" ht="16.5" customHeight="1" x14ac:dyDescent="0.3">
      <c r="A22" s="5" t="s">
        <v>24</v>
      </c>
      <c r="B22" s="4">
        <v>215000</v>
      </c>
      <c r="C22" s="4">
        <v>965000</v>
      </c>
      <c r="D22" s="4">
        <v>326500</v>
      </c>
      <c r="E22" s="6"/>
    </row>
    <row r="23" spans="1:5" ht="16.5" customHeight="1" x14ac:dyDescent="0.3">
      <c r="A23" s="5" t="s">
        <v>25</v>
      </c>
      <c r="B23" s="4">
        <v>365000</v>
      </c>
      <c r="C23" s="4">
        <v>562000</v>
      </c>
      <c r="D23" s="4">
        <v>452000</v>
      </c>
      <c r="E23" s="6"/>
    </row>
    <row r="24" spans="1:5" ht="16.5" customHeight="1" x14ac:dyDescent="0.3">
      <c r="A24" s="5" t="s">
        <v>26</v>
      </c>
      <c r="B24" s="4">
        <v>245000</v>
      </c>
      <c r="C24" s="4">
        <v>410000</v>
      </c>
      <c r="D24" s="4">
        <v>632000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210000</v>
      </c>
      <c r="C2" s="4">
        <v>450000</v>
      </c>
      <c r="D2" s="4">
        <v>365000</v>
      </c>
      <c r="E2" s="6"/>
    </row>
    <row r="3" spans="1:5" ht="16.5" customHeight="1" x14ac:dyDescent="0.3">
      <c r="A3" s="3" t="s">
        <v>5</v>
      </c>
      <c r="B3" s="4">
        <v>564000</v>
      </c>
      <c r="C3" s="4">
        <v>635000</v>
      </c>
      <c r="D3" s="4">
        <v>520000</v>
      </c>
      <c r="E3" s="6"/>
    </row>
    <row r="4" spans="1:5" ht="16.5" customHeight="1" x14ac:dyDescent="0.3">
      <c r="A4" s="3" t="s">
        <v>6</v>
      </c>
      <c r="B4" s="4">
        <v>263000</v>
      </c>
      <c r="C4" s="4">
        <v>548520</v>
      </c>
      <c r="D4" s="4">
        <v>450000</v>
      </c>
      <c r="E4" s="6"/>
    </row>
    <row r="5" spans="1:5" ht="16.5" customHeight="1" x14ac:dyDescent="0.3">
      <c r="A5" s="3" t="s">
        <v>7</v>
      </c>
      <c r="B5" s="4">
        <v>200000</v>
      </c>
      <c r="C5" s="4">
        <v>245000</v>
      </c>
      <c r="D5" s="4">
        <v>236000</v>
      </c>
      <c r="E5" s="6"/>
    </row>
    <row r="6" spans="1:5" ht="16.5" customHeight="1" x14ac:dyDescent="0.3">
      <c r="A6" s="3" t="s">
        <v>8</v>
      </c>
      <c r="B6" s="4">
        <v>145000</v>
      </c>
      <c r="C6" s="4">
        <v>365000</v>
      </c>
      <c r="D6" s="4">
        <v>540000</v>
      </c>
      <c r="E6" s="6"/>
    </row>
    <row r="7" spans="1:5" ht="16.5" customHeight="1" x14ac:dyDescent="0.3">
      <c r="A7" s="3" t="s">
        <v>9</v>
      </c>
      <c r="B7" s="4">
        <v>632500</v>
      </c>
      <c r="C7" s="4">
        <v>236000</v>
      </c>
      <c r="D7" s="4">
        <v>632000</v>
      </c>
      <c r="E7" s="6"/>
    </row>
    <row r="8" spans="1:5" ht="16.5" customHeight="1" x14ac:dyDescent="0.3">
      <c r="A8" s="3" t="s">
        <v>10</v>
      </c>
      <c r="B8" s="4">
        <v>469000</v>
      </c>
      <c r="C8" s="4">
        <v>856000</v>
      </c>
      <c r="D8" s="4">
        <v>250000</v>
      </c>
      <c r="E8" s="6"/>
    </row>
    <row r="9" spans="1:5" ht="16.5" customHeight="1" x14ac:dyDescent="0.3">
      <c r="A9" s="3" t="s">
        <v>11</v>
      </c>
      <c r="B9" s="4">
        <v>526300</v>
      </c>
      <c r="C9" s="4">
        <v>456000</v>
      </c>
      <c r="D9" s="4">
        <v>485000</v>
      </c>
      <c r="E9" s="6"/>
    </row>
    <row r="10" spans="1:5" ht="16.5" customHeight="1" x14ac:dyDescent="0.3">
      <c r="A10" s="3" t="s">
        <v>12</v>
      </c>
      <c r="B10" s="4">
        <v>245120</v>
      </c>
      <c r="C10" s="4">
        <v>245000</v>
      </c>
      <c r="D10" s="4">
        <v>360000</v>
      </c>
      <c r="E10" s="6"/>
    </row>
    <row r="11" spans="1:5" ht="16.5" customHeight="1" x14ac:dyDescent="0.3">
      <c r="A11" s="3" t="s">
        <v>13</v>
      </c>
      <c r="B11" s="4">
        <v>965230</v>
      </c>
      <c r="C11" s="4">
        <v>321000</v>
      </c>
      <c r="D11" s="4">
        <v>245000</v>
      </c>
      <c r="E11" s="6"/>
    </row>
    <row r="12" spans="1:5" ht="16.5" customHeight="1" x14ac:dyDescent="0.3">
      <c r="A12" s="3" t="s">
        <v>14</v>
      </c>
      <c r="B12" s="4">
        <v>246000</v>
      </c>
      <c r="C12" s="4">
        <v>456000</v>
      </c>
      <c r="D12" s="4">
        <v>321000</v>
      </c>
      <c r="E12" s="6"/>
    </row>
    <row r="13" spans="1:5" ht="16.5" customHeight="1" x14ac:dyDescent="0.3">
      <c r="A13" s="3" t="s">
        <v>15</v>
      </c>
      <c r="B13" s="4">
        <v>466000</v>
      </c>
      <c r="C13" s="4">
        <v>890000</v>
      </c>
      <c r="D13" s="4">
        <v>632000</v>
      </c>
      <c r="E13" s="6"/>
    </row>
    <row r="14" spans="1:5" ht="16.5" customHeight="1" x14ac:dyDescent="0.3">
      <c r="A14" s="3" t="s">
        <v>16</v>
      </c>
      <c r="B14" s="4">
        <v>965000</v>
      </c>
      <c r="C14" s="4">
        <v>254100</v>
      </c>
      <c r="D14" s="4">
        <v>245000</v>
      </c>
      <c r="E14" s="6"/>
    </row>
    <row r="15" spans="1:5" ht="16.5" customHeight="1" x14ac:dyDescent="0.3">
      <c r="A15" s="3" t="s">
        <v>17</v>
      </c>
      <c r="B15" s="4">
        <v>362250</v>
      </c>
      <c r="C15" s="4">
        <v>635000</v>
      </c>
      <c r="D15" s="4">
        <v>600000</v>
      </c>
      <c r="E15" s="6"/>
    </row>
    <row r="16" spans="1:5" ht="16.5" customHeight="1" x14ac:dyDescent="0.3">
      <c r="A16" s="5" t="s">
        <v>18</v>
      </c>
      <c r="B16" s="4">
        <v>587000</v>
      </c>
      <c r="C16" s="4">
        <v>245000</v>
      </c>
      <c r="D16" s="4">
        <v>785000</v>
      </c>
      <c r="E16" s="6"/>
    </row>
    <row r="17" spans="1:5" ht="16.5" customHeight="1" x14ac:dyDescent="0.3">
      <c r="A17" s="5" t="s">
        <v>19</v>
      </c>
      <c r="B17" s="4">
        <v>256000</v>
      </c>
      <c r="C17" s="4">
        <v>632000</v>
      </c>
      <c r="D17" s="4">
        <v>245000</v>
      </c>
      <c r="E17" s="6"/>
    </row>
    <row r="18" spans="1:5" ht="16.5" customHeight="1" x14ac:dyDescent="0.3">
      <c r="A18" s="5" t="s">
        <v>20</v>
      </c>
      <c r="B18" s="4">
        <v>524000</v>
      </c>
      <c r="C18" s="4">
        <v>120000</v>
      </c>
      <c r="D18" s="4">
        <v>421000</v>
      </c>
      <c r="E18" s="6"/>
    </row>
    <row r="19" spans="1:5" ht="16.5" customHeight="1" x14ac:dyDescent="0.3">
      <c r="A19" s="5" t="s">
        <v>21</v>
      </c>
      <c r="B19" s="4">
        <v>466000</v>
      </c>
      <c r="C19" s="4">
        <v>452000</v>
      </c>
      <c r="D19" s="4">
        <v>236000</v>
      </c>
      <c r="E19" s="6"/>
    </row>
    <row r="20" spans="1:5" ht="16.5" customHeight="1" x14ac:dyDescent="0.3">
      <c r="A20" s="5" t="s">
        <v>22</v>
      </c>
      <c r="B20" s="4">
        <v>246000</v>
      </c>
      <c r="C20" s="4">
        <v>214500</v>
      </c>
      <c r="D20" s="4">
        <v>460000</v>
      </c>
      <c r="E20" s="6"/>
    </row>
    <row r="21" spans="1:5" ht="16.5" customHeight="1" x14ac:dyDescent="0.3">
      <c r="A21" s="5" t="s">
        <v>23</v>
      </c>
      <c r="B21" s="4">
        <v>785000</v>
      </c>
      <c r="C21" s="4">
        <v>236000</v>
      </c>
      <c r="D21" s="4">
        <v>560000</v>
      </c>
      <c r="E21" s="6"/>
    </row>
    <row r="22" spans="1:5" ht="16.5" customHeight="1" x14ac:dyDescent="0.3">
      <c r="A22" s="5" t="s">
        <v>24</v>
      </c>
      <c r="B22" s="4">
        <v>635000</v>
      </c>
      <c r="C22" s="4">
        <v>245000</v>
      </c>
      <c r="D22" s="4">
        <v>785200</v>
      </c>
      <c r="E22" s="6"/>
    </row>
    <row r="23" spans="1:5" ht="16.5" customHeight="1" x14ac:dyDescent="0.3">
      <c r="A23" s="5" t="s">
        <v>25</v>
      </c>
      <c r="B23" s="4">
        <v>524400</v>
      </c>
      <c r="C23" s="4">
        <v>200000</v>
      </c>
      <c r="D23" s="4">
        <v>245000</v>
      </c>
      <c r="E23" s="6"/>
    </row>
    <row r="24" spans="1:5" ht="16.5" customHeight="1" x14ac:dyDescent="0.3">
      <c r="A24" s="5" t="s">
        <v>26</v>
      </c>
      <c r="B24" s="4">
        <v>236000</v>
      </c>
      <c r="C24" s="4">
        <v>410000</v>
      </c>
      <c r="D24" s="4">
        <v>215000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245000</v>
      </c>
      <c r="C2" s="4">
        <v>263000</v>
      </c>
      <c r="D2" s="4">
        <v>360000</v>
      </c>
      <c r="E2" s="6"/>
    </row>
    <row r="3" spans="1:5" ht="16.5" customHeight="1" x14ac:dyDescent="0.3">
      <c r="A3" s="3" t="s">
        <v>5</v>
      </c>
      <c r="B3" s="4">
        <v>236000</v>
      </c>
      <c r="C3" s="4">
        <v>254000</v>
      </c>
      <c r="D3" s="4">
        <v>260000</v>
      </c>
      <c r="E3" s="6"/>
    </row>
    <row r="4" spans="1:5" ht="16.5" customHeight="1" x14ac:dyDescent="0.3">
      <c r="A4" s="3" t="s">
        <v>6</v>
      </c>
      <c r="B4" s="4">
        <v>245100</v>
      </c>
      <c r="C4" s="4">
        <v>360000</v>
      </c>
      <c r="D4" s="4">
        <v>450000</v>
      </c>
      <c r="E4" s="6"/>
    </row>
    <row r="5" spans="1:5" ht="16.5" customHeight="1" x14ac:dyDescent="0.3">
      <c r="A5" s="3" t="s">
        <v>7</v>
      </c>
      <c r="B5" s="4">
        <v>230000</v>
      </c>
      <c r="C5" s="4">
        <v>458000</v>
      </c>
      <c r="D5" s="4">
        <v>230000</v>
      </c>
      <c r="E5" s="6"/>
    </row>
    <row r="6" spans="1:5" ht="16.5" customHeight="1" x14ac:dyDescent="0.3">
      <c r="A6" s="3" t="s">
        <v>8</v>
      </c>
      <c r="B6" s="4">
        <v>200000</v>
      </c>
      <c r="C6" s="4">
        <v>635200</v>
      </c>
      <c r="D6" s="4">
        <v>478000</v>
      </c>
      <c r="E6" s="6"/>
    </row>
    <row r="7" spans="1:5" ht="16.5" customHeight="1" x14ac:dyDescent="0.3">
      <c r="A7" s="3" t="s">
        <v>9</v>
      </c>
      <c r="B7" s="4">
        <v>310000</v>
      </c>
      <c r="C7" s="4">
        <v>456000</v>
      </c>
      <c r="D7" s="4">
        <v>635000</v>
      </c>
      <c r="E7" s="6"/>
    </row>
    <row r="8" spans="1:5" ht="16.5" customHeight="1" x14ac:dyDescent="0.3">
      <c r="A8" s="3" t="s">
        <v>10</v>
      </c>
      <c r="B8" s="4">
        <v>360000</v>
      </c>
      <c r="C8" s="4">
        <v>963000</v>
      </c>
      <c r="D8" s="4">
        <v>450000</v>
      </c>
      <c r="E8" s="6"/>
    </row>
    <row r="9" spans="1:5" ht="16.5" customHeight="1" x14ac:dyDescent="0.3">
      <c r="A9" s="3" t="s">
        <v>11</v>
      </c>
      <c r="B9" s="4">
        <v>850000</v>
      </c>
      <c r="C9" s="4">
        <v>256300</v>
      </c>
      <c r="D9" s="4">
        <v>263000</v>
      </c>
      <c r="E9" s="6"/>
    </row>
    <row r="10" spans="1:5" ht="16.5" customHeight="1" x14ac:dyDescent="0.3">
      <c r="A10" s="3" t="s">
        <v>12</v>
      </c>
      <c r="B10" s="4">
        <v>263000</v>
      </c>
      <c r="C10" s="4">
        <v>245000</v>
      </c>
      <c r="D10" s="4">
        <v>450000</v>
      </c>
      <c r="E10" s="6"/>
    </row>
    <row r="11" spans="1:5" ht="16.5" customHeight="1" x14ac:dyDescent="0.3">
      <c r="A11" s="3" t="s">
        <v>13</v>
      </c>
      <c r="B11" s="4">
        <v>214500</v>
      </c>
      <c r="C11" s="4">
        <v>635400</v>
      </c>
      <c r="D11" s="4">
        <v>236890</v>
      </c>
      <c r="E11" s="6"/>
    </row>
    <row r="12" spans="1:5" ht="16.5" customHeight="1" x14ac:dyDescent="0.3">
      <c r="A12" s="3" t="s">
        <v>14</v>
      </c>
      <c r="B12" s="4">
        <v>635000</v>
      </c>
      <c r="C12" s="4">
        <v>690000</v>
      </c>
      <c r="D12" s="4">
        <v>640000</v>
      </c>
      <c r="E12" s="6"/>
    </row>
    <row r="13" spans="1:5" ht="16.5" customHeight="1" x14ac:dyDescent="0.3">
      <c r="A13" s="3" t="s">
        <v>15</v>
      </c>
      <c r="B13" s="4">
        <v>214000</v>
      </c>
      <c r="C13" s="4">
        <v>565263</v>
      </c>
      <c r="D13" s="4">
        <v>245000</v>
      </c>
      <c r="E13" s="6"/>
    </row>
    <row r="14" spans="1:5" ht="16.5" customHeight="1" x14ac:dyDescent="0.3">
      <c r="A14" s="3" t="s">
        <v>16</v>
      </c>
      <c r="B14" s="4">
        <v>365000</v>
      </c>
      <c r="C14" s="4">
        <v>450000</v>
      </c>
      <c r="D14" s="4">
        <v>321000</v>
      </c>
      <c r="E14" s="6"/>
    </row>
    <row r="15" spans="1:5" ht="16.5" customHeight="1" x14ac:dyDescent="0.3">
      <c r="A15" s="3" t="s">
        <v>17</v>
      </c>
      <c r="B15" s="4">
        <v>589000</v>
      </c>
      <c r="C15" s="4">
        <v>364500</v>
      </c>
      <c r="D15" s="4">
        <v>632000</v>
      </c>
      <c r="E15" s="6"/>
    </row>
    <row r="16" spans="1:5" ht="16.5" customHeight="1" x14ac:dyDescent="0.3">
      <c r="A16" s="5" t="s">
        <v>18</v>
      </c>
      <c r="B16" s="4">
        <v>635000</v>
      </c>
      <c r="C16" s="4">
        <v>215000</v>
      </c>
      <c r="D16" s="4">
        <v>450000</v>
      </c>
      <c r="E16" s="6"/>
    </row>
    <row r="17" spans="1:5" ht="16.5" customHeight="1" x14ac:dyDescent="0.3">
      <c r="A17" s="5" t="s">
        <v>19</v>
      </c>
      <c r="B17" s="4">
        <v>546000</v>
      </c>
      <c r="C17" s="4">
        <v>245600</v>
      </c>
      <c r="D17" s="4">
        <v>600000</v>
      </c>
      <c r="E17" s="6"/>
    </row>
    <row r="18" spans="1:5" ht="16.5" customHeight="1" x14ac:dyDescent="0.3">
      <c r="A18" s="5" t="s">
        <v>20</v>
      </c>
      <c r="B18" s="4">
        <v>326500</v>
      </c>
      <c r="C18" s="4">
        <v>525200</v>
      </c>
      <c r="D18" s="4">
        <v>362000</v>
      </c>
      <c r="E18" s="6"/>
    </row>
    <row r="19" spans="1:5" ht="16.5" customHeight="1" x14ac:dyDescent="0.3">
      <c r="A19" s="5" t="s">
        <v>21</v>
      </c>
      <c r="B19" s="4">
        <v>785000</v>
      </c>
      <c r="C19" s="4">
        <v>365000</v>
      </c>
      <c r="D19" s="4">
        <v>154000</v>
      </c>
      <c r="E19" s="6"/>
    </row>
    <row r="20" spans="1:5" ht="16.5" customHeight="1" x14ac:dyDescent="0.3">
      <c r="A20" s="5" t="s">
        <v>22</v>
      </c>
      <c r="B20" s="4">
        <v>245000</v>
      </c>
      <c r="C20" s="4">
        <v>896000</v>
      </c>
      <c r="D20" s="4">
        <v>256000</v>
      </c>
      <c r="E20" s="6"/>
    </row>
    <row r="21" spans="1:5" ht="16.5" customHeight="1" x14ac:dyDescent="0.3">
      <c r="A21" s="5" t="s">
        <v>23</v>
      </c>
      <c r="B21" s="4">
        <v>630000</v>
      </c>
      <c r="C21" s="4">
        <v>458000</v>
      </c>
      <c r="D21" s="4">
        <v>230000</v>
      </c>
      <c r="E21" s="6"/>
    </row>
    <row r="22" spans="1:5" ht="16.5" customHeight="1" x14ac:dyDescent="0.3">
      <c r="A22" s="5" t="s">
        <v>24</v>
      </c>
      <c r="B22" s="4">
        <v>452000</v>
      </c>
      <c r="C22" s="4">
        <v>365000</v>
      </c>
      <c r="D22" s="4">
        <v>630000</v>
      </c>
      <c r="E22" s="6"/>
    </row>
    <row r="23" spans="1:5" ht="16.5" customHeight="1" x14ac:dyDescent="0.3">
      <c r="A23" s="5" t="s">
        <v>25</v>
      </c>
      <c r="B23" s="4">
        <v>263000</v>
      </c>
      <c r="C23" s="4">
        <v>245100</v>
      </c>
      <c r="D23" s="4">
        <v>890000</v>
      </c>
      <c r="E23" s="6"/>
    </row>
    <row r="24" spans="1:5" ht="16.5" customHeight="1" x14ac:dyDescent="0.3">
      <c r="A24" s="5" t="s">
        <v>26</v>
      </c>
      <c r="B24" s="4">
        <v>245000</v>
      </c>
      <c r="C24" s="4">
        <v>210000</v>
      </c>
      <c r="D24" s="4">
        <v>324600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5"/>
  <sheetViews>
    <sheetView topLeftCell="A4"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300000</v>
      </c>
      <c r="C2" s="4">
        <v>800000</v>
      </c>
      <c r="D2" s="4">
        <v>630000</v>
      </c>
      <c r="E2" s="6"/>
    </row>
    <row r="3" spans="1:5" ht="16.5" customHeight="1" x14ac:dyDescent="0.3">
      <c r="A3" s="3" t="s">
        <v>5</v>
      </c>
      <c r="B3" s="4">
        <v>360000</v>
      </c>
      <c r="C3" s="4">
        <v>660000</v>
      </c>
      <c r="D3" s="4">
        <v>210000</v>
      </c>
      <c r="E3" s="6"/>
    </row>
    <row r="4" spans="1:5" ht="16.5" customHeight="1" x14ac:dyDescent="0.3">
      <c r="A4" s="3" t="s">
        <v>6</v>
      </c>
      <c r="B4" s="4">
        <v>698000</v>
      </c>
      <c r="C4" s="4">
        <v>650000</v>
      </c>
      <c r="D4" s="4">
        <v>245000</v>
      </c>
      <c r="E4" s="6"/>
    </row>
    <row r="5" spans="1:5" ht="16.5" customHeight="1" x14ac:dyDescent="0.3">
      <c r="A5" s="3" t="s">
        <v>7</v>
      </c>
      <c r="B5" s="4">
        <v>364000</v>
      </c>
      <c r="C5" s="4">
        <v>450000</v>
      </c>
      <c r="D5" s="4">
        <v>630000</v>
      </c>
      <c r="E5" s="6"/>
    </row>
    <row r="6" spans="1:5" ht="16.5" customHeight="1" x14ac:dyDescent="0.3">
      <c r="A6" s="3" t="s">
        <v>8</v>
      </c>
      <c r="B6" s="4">
        <v>400000</v>
      </c>
      <c r="C6" s="4">
        <v>696000</v>
      </c>
      <c r="D6" s="4">
        <v>452100</v>
      </c>
      <c r="E6" s="6"/>
    </row>
    <row r="7" spans="1:5" ht="16.5" customHeight="1" x14ac:dyDescent="0.3">
      <c r="A7" s="3" t="s">
        <v>9</v>
      </c>
      <c r="B7" s="4">
        <v>285000</v>
      </c>
      <c r="C7" s="4">
        <v>458000</v>
      </c>
      <c r="D7" s="4">
        <v>630000</v>
      </c>
      <c r="E7" s="6"/>
    </row>
    <row r="8" spans="1:5" ht="16.5" customHeight="1" x14ac:dyDescent="0.3">
      <c r="A8" s="3" t="s">
        <v>10</v>
      </c>
      <c r="B8" s="4">
        <v>260000</v>
      </c>
      <c r="C8" s="4">
        <v>365000</v>
      </c>
      <c r="D8" s="4">
        <v>596000</v>
      </c>
      <c r="E8" s="6"/>
    </row>
    <row r="9" spans="1:5" ht="16.5" customHeight="1" x14ac:dyDescent="0.3">
      <c r="A9" s="3" t="s">
        <v>11</v>
      </c>
      <c r="B9" s="4">
        <v>530000</v>
      </c>
      <c r="C9" s="4">
        <v>128500</v>
      </c>
      <c r="D9" s="4">
        <v>325600</v>
      </c>
      <c r="E9" s="6"/>
    </row>
    <row r="10" spans="1:5" ht="16.5" customHeight="1" x14ac:dyDescent="0.3">
      <c r="A10" s="3" t="s">
        <v>12</v>
      </c>
      <c r="B10" s="4">
        <v>589000</v>
      </c>
      <c r="C10" s="4">
        <v>360000</v>
      </c>
      <c r="D10" s="4">
        <v>520000</v>
      </c>
      <c r="E10" s="6"/>
    </row>
    <row r="11" spans="1:5" ht="16.5" customHeight="1" x14ac:dyDescent="0.3">
      <c r="A11" s="3" t="s">
        <v>13</v>
      </c>
      <c r="B11" s="4">
        <v>578000</v>
      </c>
      <c r="C11" s="4">
        <v>245000</v>
      </c>
      <c r="D11" s="4">
        <v>250000</v>
      </c>
      <c r="E11" s="6"/>
    </row>
    <row r="12" spans="1:5" ht="16.5" customHeight="1" x14ac:dyDescent="0.3">
      <c r="A12" s="3" t="s">
        <v>14</v>
      </c>
      <c r="B12" s="4">
        <v>960000</v>
      </c>
      <c r="C12" s="4">
        <v>125000</v>
      </c>
      <c r="D12" s="4">
        <v>360000</v>
      </c>
      <c r="E12" s="6"/>
    </row>
    <row r="13" spans="1:5" ht="16.5" customHeight="1" x14ac:dyDescent="0.3">
      <c r="A13" s="3" t="s">
        <v>15</v>
      </c>
      <c r="B13" s="4">
        <v>360000</v>
      </c>
      <c r="C13" s="4">
        <v>245000</v>
      </c>
      <c r="D13" s="4">
        <v>450000</v>
      </c>
      <c r="E13" s="6"/>
    </row>
    <row r="14" spans="1:5" ht="16.5" customHeight="1" x14ac:dyDescent="0.3">
      <c r="A14" s="3" t="s">
        <v>16</v>
      </c>
      <c r="B14" s="4">
        <v>124000</v>
      </c>
      <c r="C14" s="4">
        <v>63000</v>
      </c>
      <c r="D14" s="4">
        <v>630000</v>
      </c>
      <c r="E14" s="6"/>
    </row>
    <row r="15" spans="1:5" ht="16.5" customHeight="1" x14ac:dyDescent="0.3">
      <c r="A15" s="3" t="s">
        <v>17</v>
      </c>
      <c r="B15" s="4">
        <v>265100</v>
      </c>
      <c r="C15" s="4">
        <v>960000</v>
      </c>
      <c r="D15" s="4">
        <v>870000</v>
      </c>
      <c r="E15" s="6"/>
    </row>
    <row r="16" spans="1:5" ht="16.5" customHeight="1" x14ac:dyDescent="0.3">
      <c r="A16" s="5" t="s">
        <v>18</v>
      </c>
      <c r="B16" s="4">
        <v>245100</v>
      </c>
      <c r="C16" s="4">
        <v>210000</v>
      </c>
      <c r="D16" s="4">
        <v>230000</v>
      </c>
      <c r="E16" s="6"/>
    </row>
    <row r="17" spans="1:5" ht="16.5" customHeight="1" x14ac:dyDescent="0.3">
      <c r="A17" s="5" t="s">
        <v>19</v>
      </c>
      <c r="B17" s="4">
        <v>363000</v>
      </c>
      <c r="C17" s="4">
        <v>203600</v>
      </c>
      <c r="D17" s="4">
        <v>264500</v>
      </c>
      <c r="E17" s="6"/>
    </row>
    <row r="18" spans="1:5" ht="16.5" customHeight="1" x14ac:dyDescent="0.3">
      <c r="A18" s="5" t="s">
        <v>20</v>
      </c>
      <c r="B18" s="4">
        <v>965000</v>
      </c>
      <c r="C18" s="4">
        <v>320000</v>
      </c>
      <c r="D18" s="4">
        <v>635000</v>
      </c>
      <c r="E18" s="6"/>
    </row>
    <row r="19" spans="1:5" ht="16.5" customHeight="1" x14ac:dyDescent="0.3">
      <c r="A19" s="5" t="s">
        <v>21</v>
      </c>
      <c r="B19" s="4">
        <v>542100</v>
      </c>
      <c r="C19" s="4">
        <v>200000</v>
      </c>
      <c r="D19" s="4">
        <v>546000</v>
      </c>
      <c r="E19" s="6"/>
    </row>
    <row r="20" spans="1:5" ht="16.5" customHeight="1" x14ac:dyDescent="0.3">
      <c r="A20" s="5" t="s">
        <v>22</v>
      </c>
      <c r="B20" s="4">
        <v>564230</v>
      </c>
      <c r="C20" s="4">
        <v>300000</v>
      </c>
      <c r="D20" s="4">
        <v>526000</v>
      </c>
      <c r="E20" s="6"/>
    </row>
    <row r="21" spans="1:5" ht="16.5" customHeight="1" x14ac:dyDescent="0.3">
      <c r="A21" s="5" t="s">
        <v>23</v>
      </c>
      <c r="B21" s="4">
        <v>748000</v>
      </c>
      <c r="C21" s="4">
        <v>630000</v>
      </c>
      <c r="D21" s="4">
        <v>245000</v>
      </c>
      <c r="E21" s="6"/>
    </row>
    <row r="22" spans="1:5" ht="16.5" customHeight="1" x14ac:dyDescent="0.3">
      <c r="A22" s="5" t="s">
        <v>24</v>
      </c>
      <c r="B22" s="4">
        <v>235100</v>
      </c>
      <c r="C22" s="4">
        <v>263000</v>
      </c>
      <c r="D22" s="4">
        <v>630000</v>
      </c>
      <c r="E22" s="6"/>
    </row>
    <row r="23" spans="1:5" ht="16.5" customHeight="1" x14ac:dyDescent="0.3">
      <c r="A23" s="5" t="s">
        <v>25</v>
      </c>
      <c r="B23" s="4">
        <v>360000</v>
      </c>
      <c r="C23" s="4">
        <v>210000</v>
      </c>
      <c r="D23" s="4">
        <v>780000</v>
      </c>
      <c r="E23" s="6"/>
    </row>
    <row r="24" spans="1:5" ht="16.5" customHeight="1" x14ac:dyDescent="0.3">
      <c r="A24" s="5" t="s">
        <v>26</v>
      </c>
      <c r="B24" s="4">
        <v>690000</v>
      </c>
      <c r="C24" s="4">
        <v>230000</v>
      </c>
      <c r="D24" s="4">
        <v>214500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520000</v>
      </c>
      <c r="C2" s="4">
        <v>750000</v>
      </c>
      <c r="D2" s="4">
        <v>520000</v>
      </c>
      <c r="E2" s="6"/>
    </row>
    <row r="3" spans="1:5" ht="16.5" customHeight="1" x14ac:dyDescent="0.3">
      <c r="A3" s="3" t="s">
        <v>5</v>
      </c>
      <c r="B3" s="4">
        <v>362000</v>
      </c>
      <c r="C3" s="4">
        <v>660000</v>
      </c>
      <c r="D3" s="4">
        <v>360000</v>
      </c>
      <c r="E3" s="6"/>
    </row>
    <row r="4" spans="1:5" ht="16.5" customHeight="1" x14ac:dyDescent="0.3">
      <c r="A4" s="3" t="s">
        <v>6</v>
      </c>
      <c r="B4" s="4">
        <v>630000</v>
      </c>
      <c r="C4" s="4">
        <v>360000</v>
      </c>
      <c r="D4" s="4">
        <v>245000</v>
      </c>
      <c r="E4" s="6"/>
    </row>
    <row r="5" spans="1:5" ht="16.5" customHeight="1" x14ac:dyDescent="0.3">
      <c r="A5" s="3" t="s">
        <v>7</v>
      </c>
      <c r="B5" s="4">
        <v>520000</v>
      </c>
      <c r="C5" s="4">
        <v>450000</v>
      </c>
      <c r="D5" s="4">
        <v>360000</v>
      </c>
      <c r="E5" s="6"/>
    </row>
    <row r="6" spans="1:5" ht="16.5" customHeight="1" x14ac:dyDescent="0.3">
      <c r="A6" s="3" t="s">
        <v>8</v>
      </c>
      <c r="B6" s="4">
        <v>230000</v>
      </c>
      <c r="C6" s="4">
        <v>324560</v>
      </c>
      <c r="D6" s="4">
        <v>214500</v>
      </c>
      <c r="E6" s="6"/>
    </row>
    <row r="7" spans="1:5" ht="16.5" customHeight="1" x14ac:dyDescent="0.3">
      <c r="A7" s="3" t="s">
        <v>9</v>
      </c>
      <c r="B7" s="4">
        <v>360000</v>
      </c>
      <c r="C7" s="4">
        <v>450025</v>
      </c>
      <c r="D7" s="4">
        <v>365000</v>
      </c>
      <c r="E7" s="6"/>
    </row>
    <row r="8" spans="1:5" ht="16.5" customHeight="1" x14ac:dyDescent="0.3">
      <c r="A8" s="3" t="s">
        <v>10</v>
      </c>
      <c r="B8" s="4">
        <v>635000</v>
      </c>
      <c r="C8" s="4">
        <v>214500</v>
      </c>
      <c r="D8" s="4">
        <v>540000</v>
      </c>
      <c r="E8" s="6"/>
    </row>
    <row r="9" spans="1:5" ht="16.5" customHeight="1" x14ac:dyDescent="0.3">
      <c r="A9" s="3" t="s">
        <v>11</v>
      </c>
      <c r="B9" s="4">
        <v>478000</v>
      </c>
      <c r="C9" s="4">
        <v>236000</v>
      </c>
      <c r="D9" s="4">
        <v>265000</v>
      </c>
      <c r="E9" s="6"/>
    </row>
    <row r="10" spans="1:5" ht="16.5" customHeight="1" x14ac:dyDescent="0.3">
      <c r="A10" s="3" t="s">
        <v>12</v>
      </c>
      <c r="B10" s="4">
        <v>850000</v>
      </c>
      <c r="C10" s="4">
        <v>960000</v>
      </c>
      <c r="D10" s="4">
        <v>301000</v>
      </c>
      <c r="E10" s="6"/>
    </row>
    <row r="11" spans="1:5" ht="16.5" customHeight="1" x14ac:dyDescent="0.3">
      <c r="A11" s="3" t="s">
        <v>13</v>
      </c>
      <c r="B11" s="4">
        <v>360000</v>
      </c>
      <c r="C11" s="4">
        <v>964500</v>
      </c>
      <c r="D11" s="4">
        <v>300000</v>
      </c>
      <c r="E11" s="6"/>
    </row>
    <row r="12" spans="1:5" ht="16.5" customHeight="1" x14ac:dyDescent="0.3">
      <c r="A12" s="3" t="s">
        <v>14</v>
      </c>
      <c r="B12" s="4">
        <v>600000</v>
      </c>
      <c r="C12" s="4">
        <v>360000</v>
      </c>
      <c r="D12" s="4">
        <v>460000</v>
      </c>
      <c r="E12" s="6"/>
    </row>
    <row r="13" spans="1:5" ht="16.5" customHeight="1" x14ac:dyDescent="0.3">
      <c r="A13" s="3" t="s">
        <v>15</v>
      </c>
      <c r="B13" s="4">
        <v>287000</v>
      </c>
      <c r="C13" s="4">
        <v>450000</v>
      </c>
      <c r="D13" s="4">
        <v>301000</v>
      </c>
      <c r="E13" s="6"/>
    </row>
    <row r="14" spans="1:5" ht="16.5" customHeight="1" x14ac:dyDescent="0.3">
      <c r="A14" s="3" t="s">
        <v>16</v>
      </c>
      <c r="B14" s="4">
        <v>630000</v>
      </c>
      <c r="C14" s="4">
        <v>478500</v>
      </c>
      <c r="D14" s="4">
        <v>266500</v>
      </c>
      <c r="E14" s="6"/>
    </row>
    <row r="15" spans="1:5" ht="16.5" customHeight="1" x14ac:dyDescent="0.3">
      <c r="A15" s="3" t="s">
        <v>17</v>
      </c>
      <c r="B15" s="4">
        <v>215000</v>
      </c>
      <c r="C15" s="4">
        <v>450000</v>
      </c>
      <c r="D15" s="4">
        <v>310000</v>
      </c>
      <c r="E15" s="6"/>
    </row>
    <row r="16" spans="1:5" ht="16.5" customHeight="1" x14ac:dyDescent="0.3">
      <c r="A16" s="5" t="s">
        <v>18</v>
      </c>
      <c r="B16" s="4">
        <v>303500</v>
      </c>
      <c r="C16" s="4">
        <v>605000</v>
      </c>
      <c r="D16" s="4">
        <v>856000</v>
      </c>
      <c r="E16" s="6"/>
    </row>
    <row r="17" spans="1:5" ht="16.5" customHeight="1" x14ac:dyDescent="0.3">
      <c r="A17" s="5" t="s">
        <v>19</v>
      </c>
      <c r="B17" s="4">
        <v>850000</v>
      </c>
      <c r="C17" s="4">
        <v>238500</v>
      </c>
      <c r="D17" s="4">
        <v>620000</v>
      </c>
      <c r="E17" s="6"/>
    </row>
    <row r="18" spans="1:5" ht="16.5" customHeight="1" x14ac:dyDescent="0.3">
      <c r="A18" s="5" t="s">
        <v>20</v>
      </c>
      <c r="B18" s="4">
        <v>965000</v>
      </c>
      <c r="C18" s="4">
        <v>630000</v>
      </c>
      <c r="D18" s="4">
        <v>325000</v>
      </c>
      <c r="E18" s="6"/>
    </row>
    <row r="19" spans="1:5" ht="16.5" customHeight="1" x14ac:dyDescent="0.3">
      <c r="A19" s="5" t="s">
        <v>21</v>
      </c>
      <c r="B19" s="4">
        <v>965000</v>
      </c>
      <c r="C19" s="4">
        <v>456000</v>
      </c>
      <c r="D19" s="4">
        <v>950000</v>
      </c>
      <c r="E19" s="6"/>
    </row>
    <row r="20" spans="1:5" ht="16.5" customHeight="1" x14ac:dyDescent="0.3">
      <c r="A20" s="5" t="s">
        <v>22</v>
      </c>
      <c r="B20" s="4">
        <v>367000</v>
      </c>
      <c r="C20" s="4">
        <v>524000</v>
      </c>
      <c r="D20" s="4">
        <v>340000</v>
      </c>
      <c r="E20" s="6"/>
    </row>
    <row r="21" spans="1:5" ht="16.5" customHeight="1" x14ac:dyDescent="0.3">
      <c r="A21" s="5" t="s">
        <v>23</v>
      </c>
      <c r="B21" s="4">
        <v>245000</v>
      </c>
      <c r="C21" s="4">
        <v>360000</v>
      </c>
      <c r="D21" s="4">
        <v>360000</v>
      </c>
      <c r="E21" s="6"/>
    </row>
    <row r="22" spans="1:5" ht="16.5" customHeight="1" x14ac:dyDescent="0.3">
      <c r="A22" s="5" t="s">
        <v>24</v>
      </c>
      <c r="B22" s="4">
        <v>364896</v>
      </c>
      <c r="C22" s="4">
        <v>410000</v>
      </c>
      <c r="D22" s="4">
        <v>285000</v>
      </c>
      <c r="E22" s="6"/>
    </row>
    <row r="23" spans="1:5" ht="16.5" customHeight="1" x14ac:dyDescent="0.3">
      <c r="A23" s="5" t="s">
        <v>25</v>
      </c>
      <c r="B23" s="4">
        <v>189600</v>
      </c>
      <c r="C23" s="4">
        <v>250000</v>
      </c>
      <c r="D23" s="4">
        <v>645000</v>
      </c>
      <c r="E23" s="6"/>
    </row>
    <row r="24" spans="1:5" ht="16.5" customHeight="1" x14ac:dyDescent="0.3">
      <c r="A24" s="5" t="s">
        <v>26</v>
      </c>
      <c r="B24" s="4">
        <v>390000</v>
      </c>
      <c r="C24" s="4">
        <v>260000</v>
      </c>
      <c r="D24" s="4">
        <v>214500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5"/>
  <sheetViews>
    <sheetView workbookViewId="0">
      <selection activeCell="E12" sqref="E12"/>
    </sheetView>
  </sheetViews>
  <sheetFormatPr defaultColWidth="9" defaultRowHeight="16.5" customHeight="1" x14ac:dyDescent="0.3"/>
  <cols>
    <col min="1" max="1" width="12.75" style="1" customWidth="1"/>
    <col min="2" max="2" width="14.83203125" style="1" customWidth="1"/>
    <col min="3" max="3" width="14.08203125" style="1" customWidth="1"/>
    <col min="4" max="4" width="14.83203125" style="1" customWidth="1"/>
    <col min="5" max="5" width="18.25" style="1" customWidth="1"/>
    <col min="6" max="16384" width="9" style="1"/>
  </cols>
  <sheetData>
    <row r="1" spans="1:5" ht="18.75" customHeigh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5" ht="16.5" customHeight="1" x14ac:dyDescent="0.3">
      <c r="A2" s="3" t="s">
        <v>4</v>
      </c>
      <c r="B2" s="4">
        <v>399000</v>
      </c>
      <c r="C2" s="4">
        <v>780000</v>
      </c>
      <c r="D2" s="4">
        <v>365000</v>
      </c>
      <c r="E2" s="6"/>
    </row>
    <row r="3" spans="1:5" ht="16.5" customHeight="1" x14ac:dyDescent="0.3">
      <c r="A3" s="3" t="s">
        <v>5</v>
      </c>
      <c r="B3" s="4">
        <v>364200</v>
      </c>
      <c r="C3" s="4">
        <v>542000</v>
      </c>
      <c r="D3" s="4">
        <v>245000</v>
      </c>
      <c r="E3" s="6"/>
    </row>
    <row r="4" spans="1:5" ht="16.5" customHeight="1" x14ac:dyDescent="0.3">
      <c r="A4" s="3" t="s">
        <v>6</v>
      </c>
      <c r="B4" s="4">
        <v>260000</v>
      </c>
      <c r="C4" s="4">
        <v>621000</v>
      </c>
      <c r="D4" s="4">
        <v>620000</v>
      </c>
      <c r="E4" s="6"/>
    </row>
    <row r="5" spans="1:5" ht="16.5" customHeight="1" x14ac:dyDescent="0.3">
      <c r="A5" s="3" t="s">
        <v>7</v>
      </c>
      <c r="B5" s="4">
        <v>230000</v>
      </c>
      <c r="C5" s="4">
        <v>450000</v>
      </c>
      <c r="D5" s="4">
        <v>450000</v>
      </c>
      <c r="E5" s="6"/>
    </row>
    <row r="6" spans="1:5" ht="16.5" customHeight="1" x14ac:dyDescent="0.3">
      <c r="A6" s="3" t="s">
        <v>8</v>
      </c>
      <c r="B6" s="4">
        <v>820000</v>
      </c>
      <c r="C6" s="4">
        <v>236500</v>
      </c>
      <c r="D6" s="4">
        <v>850000</v>
      </c>
      <c r="E6" s="6"/>
    </row>
    <row r="7" spans="1:5" ht="16.5" customHeight="1" x14ac:dyDescent="0.3">
      <c r="A7" s="3" t="s">
        <v>9</v>
      </c>
      <c r="B7" s="4">
        <v>285000</v>
      </c>
      <c r="C7" s="4">
        <v>450000</v>
      </c>
      <c r="D7" s="4">
        <v>265000</v>
      </c>
      <c r="E7" s="6"/>
    </row>
    <row r="8" spans="1:5" ht="16.5" customHeight="1" x14ac:dyDescent="0.3">
      <c r="A8" s="3" t="s">
        <v>10</v>
      </c>
      <c r="B8" s="4">
        <v>265400</v>
      </c>
      <c r="C8" s="4">
        <v>324500</v>
      </c>
      <c r="D8" s="4">
        <v>340000</v>
      </c>
      <c r="E8" s="6"/>
    </row>
    <row r="9" spans="1:5" ht="16.5" customHeight="1" x14ac:dyDescent="0.3">
      <c r="A9" s="3" t="s">
        <v>11</v>
      </c>
      <c r="B9" s="4">
        <v>306500</v>
      </c>
      <c r="C9" s="4">
        <v>232000</v>
      </c>
      <c r="D9" s="4">
        <v>214500</v>
      </c>
      <c r="E9" s="6"/>
    </row>
    <row r="10" spans="1:5" ht="16.5" customHeight="1" x14ac:dyDescent="0.3">
      <c r="A10" s="3" t="s">
        <v>12</v>
      </c>
      <c r="B10" s="4">
        <v>589000</v>
      </c>
      <c r="C10" s="4">
        <v>265000</v>
      </c>
      <c r="D10" s="4">
        <v>630000</v>
      </c>
      <c r="E10" s="6"/>
    </row>
    <row r="11" spans="1:5" ht="16.5" customHeight="1" x14ac:dyDescent="0.3">
      <c r="A11" s="3" t="s">
        <v>13</v>
      </c>
      <c r="B11" s="4">
        <v>480000</v>
      </c>
      <c r="C11" s="4">
        <v>245000</v>
      </c>
      <c r="D11" s="4">
        <v>245000</v>
      </c>
      <c r="E11" s="6"/>
    </row>
    <row r="12" spans="1:5" ht="16.5" customHeight="1" x14ac:dyDescent="0.3">
      <c r="A12" s="3" t="s">
        <v>14</v>
      </c>
      <c r="B12" s="4">
        <v>600000</v>
      </c>
      <c r="C12" s="4">
        <v>125000</v>
      </c>
      <c r="D12" s="4">
        <v>362000</v>
      </c>
      <c r="E12" s="6"/>
    </row>
    <row r="13" spans="1:5" ht="16.5" customHeight="1" x14ac:dyDescent="0.3">
      <c r="A13" s="3" t="s">
        <v>15</v>
      </c>
      <c r="B13" s="4">
        <v>200000</v>
      </c>
      <c r="C13" s="4">
        <v>956000</v>
      </c>
      <c r="D13" s="4">
        <v>524000</v>
      </c>
      <c r="E13" s="6"/>
    </row>
    <row r="14" spans="1:5" ht="16.5" customHeight="1" x14ac:dyDescent="0.3">
      <c r="A14" s="3" t="s">
        <v>16</v>
      </c>
      <c r="B14" s="4">
        <v>689500</v>
      </c>
      <c r="C14" s="4">
        <v>164000</v>
      </c>
      <c r="D14" s="4">
        <v>263000</v>
      </c>
      <c r="E14" s="6"/>
    </row>
    <row r="15" spans="1:5" ht="16.5" customHeight="1" x14ac:dyDescent="0.3">
      <c r="A15" s="3" t="s">
        <v>17</v>
      </c>
      <c r="B15" s="4">
        <v>236000</v>
      </c>
      <c r="C15" s="4">
        <v>210000</v>
      </c>
      <c r="D15" s="4">
        <v>321000</v>
      </c>
      <c r="E15" s="6"/>
    </row>
    <row r="16" spans="1:5" ht="16.5" customHeight="1" x14ac:dyDescent="0.3">
      <c r="A16" s="5" t="s">
        <v>18</v>
      </c>
      <c r="B16" s="4">
        <v>321000</v>
      </c>
      <c r="C16" s="4">
        <v>625000</v>
      </c>
      <c r="D16" s="4">
        <v>635000</v>
      </c>
      <c r="E16" s="6"/>
    </row>
    <row r="17" spans="1:5" ht="16.5" customHeight="1" x14ac:dyDescent="0.3">
      <c r="A17" s="5" t="s">
        <v>19</v>
      </c>
      <c r="B17" s="4">
        <v>850000</v>
      </c>
      <c r="C17" s="4">
        <v>248500</v>
      </c>
      <c r="D17" s="4">
        <v>540000</v>
      </c>
      <c r="E17" s="6"/>
    </row>
    <row r="18" spans="1:5" ht="16.5" customHeight="1" x14ac:dyDescent="0.3">
      <c r="A18" s="5" t="s">
        <v>20</v>
      </c>
      <c r="B18" s="4">
        <v>654000</v>
      </c>
      <c r="C18" s="4">
        <v>650000</v>
      </c>
      <c r="D18" s="4">
        <v>326000</v>
      </c>
      <c r="E18" s="6"/>
    </row>
    <row r="19" spans="1:5" ht="16.5" customHeight="1" x14ac:dyDescent="0.3">
      <c r="A19" s="5" t="s">
        <v>21</v>
      </c>
      <c r="B19" s="4">
        <v>660000</v>
      </c>
      <c r="C19" s="4">
        <v>875000</v>
      </c>
      <c r="D19" s="4">
        <v>254400</v>
      </c>
      <c r="E19" s="6"/>
    </row>
    <row r="20" spans="1:5" ht="16.5" customHeight="1" x14ac:dyDescent="0.3">
      <c r="A20" s="5" t="s">
        <v>22</v>
      </c>
      <c r="B20" s="4">
        <v>265300</v>
      </c>
      <c r="C20" s="4">
        <v>264000</v>
      </c>
      <c r="D20" s="4">
        <v>360000</v>
      </c>
      <c r="E20" s="6"/>
    </row>
    <row r="21" spans="1:5" ht="16.5" customHeight="1" x14ac:dyDescent="0.3">
      <c r="A21" s="5" t="s">
        <v>23</v>
      </c>
      <c r="B21" s="4">
        <v>265000</v>
      </c>
      <c r="C21" s="4">
        <v>650000</v>
      </c>
      <c r="D21" s="4">
        <v>895000</v>
      </c>
      <c r="E21" s="6"/>
    </row>
    <row r="22" spans="1:5" ht="16.5" customHeight="1" x14ac:dyDescent="0.3">
      <c r="A22" s="5" t="s">
        <v>24</v>
      </c>
      <c r="B22" s="4">
        <v>321000</v>
      </c>
      <c r="C22" s="4">
        <v>254600</v>
      </c>
      <c r="D22" s="4">
        <v>365200</v>
      </c>
      <c r="E22" s="6"/>
    </row>
    <row r="23" spans="1:5" ht="16.5" customHeight="1" x14ac:dyDescent="0.3">
      <c r="A23" s="5" t="s">
        <v>25</v>
      </c>
      <c r="B23" s="4">
        <v>325600</v>
      </c>
      <c r="C23" s="4">
        <v>320000</v>
      </c>
      <c r="D23" s="4">
        <v>478000</v>
      </c>
      <c r="E23" s="6"/>
    </row>
    <row r="24" spans="1:5" ht="16.5" customHeight="1" x14ac:dyDescent="0.3">
      <c r="A24" s="5" t="s">
        <v>26</v>
      </c>
      <c r="B24" s="4">
        <v>215000</v>
      </c>
      <c r="C24" s="4">
        <v>215500</v>
      </c>
      <c r="D24" s="4">
        <v>260000</v>
      </c>
      <c r="E24" s="6"/>
    </row>
    <row r="25" spans="1:5" ht="16.5" customHeight="1" x14ac:dyDescent="0.3">
      <c r="E25" s="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2008年</vt:lpstr>
      <vt:lpstr>2009年</vt:lpstr>
      <vt:lpstr>2010年</vt:lpstr>
      <vt:lpstr>2011年</vt:lpstr>
      <vt:lpstr>2012年</vt:lpstr>
      <vt:lpstr>2013年</vt:lpstr>
      <vt:lpstr>2014年</vt:lpstr>
      <vt:lpstr>2015年</vt:lpstr>
      <vt:lpstr>2016年</vt:lpstr>
      <vt:lpstr>2017年</vt:lpstr>
      <vt:lpstr>2018年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2020-08-05T00:14:21Z</dcterms:modified>
</cp:coreProperties>
</file>