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防护服" sheetId="4" r:id="rId1"/>
  </sheets>
  <definedNames>
    <definedName name="_xlnm.Print_Area" localSheetId="0">防护服!$A$1:$F$42</definedName>
  </definedNames>
  <calcPr calcId="144525"/>
</workbook>
</file>

<file path=xl/sharedStrings.xml><?xml version="1.0" encoding="utf-8"?>
<sst xmlns="http://schemas.openxmlformats.org/spreadsheetml/2006/main" count="51" uniqueCount="46">
  <si>
    <t>单位：                         类别：                   姓名：</t>
  </si>
  <si>
    <t>穿脱防护用品（防护服）考核评分标准</t>
  </si>
  <si>
    <t>程序</t>
  </si>
  <si>
    <t>步骤及评分标准</t>
  </si>
  <si>
    <t>分值</t>
  </si>
  <si>
    <t>得分</t>
  </si>
  <si>
    <t>扣分及扣分内容</t>
  </si>
  <si>
    <t>操作前</t>
  </si>
  <si>
    <t>操作者：着合脚工作鞋（不能穿拖鞋），去除佩戴饰物</t>
  </si>
  <si>
    <t>用物准备：选择大小合适的防护用品（一次性帽子、医用防护口罩、护目镜或防护面屏、鞋套、防护服、防水靴套、乳胶手套）、快速手消毒剂，在有效期范围内</t>
  </si>
  <si>
    <t>穿防护用品操作</t>
  </si>
  <si>
    <t>手卫生（专项考核）</t>
  </si>
  <si>
    <t>戴医用防护口罩（专项考核）</t>
  </si>
  <si>
    <t>戴帽子：帽子完全覆盖头发，长发需束起确保不易松脱</t>
  </si>
  <si>
    <t>穿鞋套：检查有无破损，松紧适度。</t>
  </si>
  <si>
    <t>手卫生</t>
  </si>
  <si>
    <t>戴内层手套：充气检漏实验检查无破损，手套需包裹内层衣物的袖口。</t>
  </si>
  <si>
    <t>穿防护服：打开防护衣，检查是否完好，拉开拉链，先穿下半身再穿上半身，戴防护帽，系好拉链、粘贴密封条。注意避免接触地面，密封条粘贴整齐。</t>
  </si>
  <si>
    <t>戴护目镜：戴护目镜前检查是否完好，镜面清晰度，系带牢固，将护目镜罩住眼部，橡皮拉至后脑固定，松紧适度（或戴面屏：检查、佩戴，松紧适度）</t>
  </si>
  <si>
    <t>穿一次性防水靴套（连脚防护服则不需再穿）：检查有无破损，松紧适度</t>
  </si>
  <si>
    <t>戴外层手套：充气检漏实验检查无破损，确保防护服袖口完全被包裹</t>
  </si>
  <si>
    <t>正确性检查：对着镜子检查，确保皮肤完全被防护用品遮盖</t>
  </si>
  <si>
    <t>穿戴完毕后测试延展性：经第二人检查，确认符合要求后方可进入污染区工作</t>
  </si>
  <si>
    <t>脱防护用品操作</t>
  </si>
  <si>
    <t>进入第一缓冲间（口述）</t>
  </si>
  <si>
    <t>检查医疗垃圾桶，如超3/4满按医疗废物收集指引处理后脱防护用品</t>
  </si>
  <si>
    <t>摘护目镜或防护面屏：拉起后枕处护目镜(或防护面屏)系带，摘下护目镜或防护面屏后置入加盖容器/医疗废物桶中，手不能触摸前面，护目镜或防护面屏不能接触衣服</t>
  </si>
  <si>
    <t>脱防护服、靴套及手套</t>
  </si>
  <si>
    <t>撕下粘贴密封条并收紧粘贴处</t>
  </si>
  <si>
    <t>一只手拉住防护服一边，另一支手拉下拉链，避免手触碰到头面部及身体</t>
  </si>
  <si>
    <t>防护服污染面朝内卷起，连同靴套及手套一起脱下</t>
  </si>
  <si>
    <t>确保污染面不接触皮肤和衣服</t>
  </si>
  <si>
    <t>卷起后置入医疗垃圾桶，避免往下压按</t>
  </si>
  <si>
    <t>脱一次性鞋套（鞋套在进入二脱间前脱，然后放在一脱间的垃圾桶中）</t>
  </si>
  <si>
    <t>进入第二缓冲间（口述）</t>
  </si>
  <si>
    <t>手卫生（口述：如接触缓冲间门把手等物品）</t>
  </si>
  <si>
    <t>脱内层手套</t>
  </si>
  <si>
    <t>脱帽子：放入医疗垃圾桶</t>
  </si>
  <si>
    <t>脱医用防护口罩（专项考核）</t>
  </si>
  <si>
    <t>手卫生（口述）</t>
  </si>
  <si>
    <t>戴外科口罩</t>
  </si>
  <si>
    <t>沐浴更衣（口述，有条件情况下）</t>
  </si>
  <si>
    <t>综合评价</t>
  </si>
  <si>
    <t>流程熟悉、动作轻缓流畅、手部遇污染时随时进行手卫生</t>
  </si>
  <si>
    <t>总分</t>
  </si>
  <si>
    <t>监考人：                        考核时间：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</si>
</sst>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1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5" fillId="18" borderId="1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J7" sqref="J7"/>
    </sheetView>
  </sheetViews>
  <sheetFormatPr defaultColWidth="9" defaultRowHeight="13.5" outlineLevelCol="5"/>
  <cols>
    <col min="1" max="1" width="9.5" style="1" customWidth="1"/>
    <col min="2" max="2" width="3.25" style="1" customWidth="1"/>
    <col min="3" max="3" width="73.25" style="1" customWidth="1"/>
    <col min="4" max="4" width="8.25" style="1" customWidth="1"/>
    <col min="5" max="5" width="8.75" style="1" customWidth="1"/>
    <col min="6" max="6" width="22.5" style="1" customWidth="1"/>
    <col min="7" max="16384" width="9" style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4.15" customHeight="1" spans="1:6">
      <c r="A2" s="3" t="s">
        <v>1</v>
      </c>
      <c r="B2" s="3"/>
      <c r="C2" s="3"/>
      <c r="D2" s="3"/>
      <c r="E2" s="3"/>
      <c r="F2" s="3"/>
    </row>
    <row r="3" ht="20.25" customHeight="1" spans="1:6">
      <c r="A3" s="4" t="s">
        <v>2</v>
      </c>
      <c r="B3" s="5" t="s">
        <v>3</v>
      </c>
      <c r="C3" s="6"/>
      <c r="D3" s="4" t="s">
        <v>4</v>
      </c>
      <c r="E3" s="4" t="s">
        <v>5</v>
      </c>
      <c r="F3" s="4" t="s">
        <v>6</v>
      </c>
    </row>
    <row r="4" ht="38" customHeight="1" spans="1:6">
      <c r="A4" s="7" t="s">
        <v>7</v>
      </c>
      <c r="B4" s="8" t="s">
        <v>8</v>
      </c>
      <c r="C4" s="8"/>
      <c r="D4" s="9">
        <v>3</v>
      </c>
      <c r="E4" s="10"/>
      <c r="F4" s="10"/>
    </row>
    <row r="5" ht="38" customHeight="1" spans="1:6">
      <c r="A5" s="11"/>
      <c r="B5" s="8" t="s">
        <v>9</v>
      </c>
      <c r="C5" s="8"/>
      <c r="D5" s="9">
        <v>4</v>
      </c>
      <c r="E5" s="10"/>
      <c r="F5" s="10"/>
    </row>
    <row r="6" ht="38" customHeight="1" spans="1:6">
      <c r="A6" s="12" t="s">
        <v>10</v>
      </c>
      <c r="B6" s="13" t="s">
        <v>11</v>
      </c>
      <c r="C6" s="14"/>
      <c r="D6" s="9">
        <v>2</v>
      </c>
      <c r="E6" s="10"/>
      <c r="F6" s="10"/>
    </row>
    <row r="7" ht="38" customHeight="1" spans="1:6">
      <c r="A7" s="12"/>
      <c r="B7" s="13" t="s">
        <v>12</v>
      </c>
      <c r="C7" s="14"/>
      <c r="D7" s="9">
        <v>2</v>
      </c>
      <c r="E7" s="10"/>
      <c r="F7" s="10"/>
    </row>
    <row r="8" ht="38" customHeight="1" spans="1:6">
      <c r="A8" s="12"/>
      <c r="B8" s="13" t="s">
        <v>13</v>
      </c>
      <c r="C8" s="14"/>
      <c r="D8" s="9">
        <v>2</v>
      </c>
      <c r="E8" s="10"/>
      <c r="F8" s="10"/>
    </row>
    <row r="9" ht="38" customHeight="1" spans="1:6">
      <c r="A9" s="12"/>
      <c r="B9" s="13" t="s">
        <v>14</v>
      </c>
      <c r="C9" s="14"/>
      <c r="D9" s="9">
        <v>2</v>
      </c>
      <c r="E9" s="10"/>
      <c r="F9" s="10"/>
    </row>
    <row r="10" ht="38" customHeight="1" spans="1:6">
      <c r="A10" s="12"/>
      <c r="B10" s="13" t="s">
        <v>15</v>
      </c>
      <c r="C10" s="14"/>
      <c r="D10" s="9">
        <v>2</v>
      </c>
      <c r="E10" s="10"/>
      <c r="F10" s="10"/>
    </row>
    <row r="11" ht="38" customHeight="1" spans="1:6">
      <c r="A11" s="12"/>
      <c r="B11" s="13" t="s">
        <v>16</v>
      </c>
      <c r="C11" s="14"/>
      <c r="D11" s="9">
        <v>2</v>
      </c>
      <c r="E11" s="10"/>
      <c r="F11" s="10"/>
    </row>
    <row r="12" ht="38" customHeight="1" spans="1:6">
      <c r="A12" s="12"/>
      <c r="B12" s="13" t="s">
        <v>17</v>
      </c>
      <c r="C12" s="14"/>
      <c r="D12" s="9">
        <v>5</v>
      </c>
      <c r="E12" s="10"/>
      <c r="F12" s="10"/>
    </row>
    <row r="13" ht="38" customHeight="1" spans="1:6">
      <c r="A13" s="12"/>
      <c r="B13" s="13" t="s">
        <v>18</v>
      </c>
      <c r="C13" s="14"/>
      <c r="D13" s="9">
        <v>4</v>
      </c>
      <c r="E13" s="10"/>
      <c r="F13" s="10"/>
    </row>
    <row r="14" ht="38" customHeight="1" spans="1:6">
      <c r="A14" s="12"/>
      <c r="B14" s="13" t="s">
        <v>19</v>
      </c>
      <c r="C14" s="14"/>
      <c r="D14" s="9">
        <v>2</v>
      </c>
      <c r="E14" s="10"/>
      <c r="F14" s="10"/>
    </row>
    <row r="15" ht="38" customHeight="1" spans="1:6">
      <c r="A15" s="12"/>
      <c r="B15" s="13" t="s">
        <v>15</v>
      </c>
      <c r="C15" s="14"/>
      <c r="D15" s="9">
        <v>2</v>
      </c>
      <c r="E15" s="10"/>
      <c r="F15" s="10"/>
    </row>
    <row r="16" ht="38" customHeight="1" spans="1:6">
      <c r="A16" s="12"/>
      <c r="B16" s="13" t="s">
        <v>20</v>
      </c>
      <c r="C16" s="14"/>
      <c r="D16" s="9">
        <v>3</v>
      </c>
      <c r="E16" s="10"/>
      <c r="F16" s="10"/>
    </row>
    <row r="17" ht="38" customHeight="1" spans="1:6">
      <c r="A17" s="12"/>
      <c r="B17" s="13" t="s">
        <v>21</v>
      </c>
      <c r="C17" s="14"/>
      <c r="D17" s="9">
        <v>3</v>
      </c>
      <c r="E17" s="10"/>
      <c r="F17" s="10"/>
    </row>
    <row r="18" ht="38" customHeight="1" spans="1:6">
      <c r="A18" s="12"/>
      <c r="B18" s="13" t="s">
        <v>22</v>
      </c>
      <c r="C18" s="14"/>
      <c r="D18" s="9">
        <v>3</v>
      </c>
      <c r="E18" s="10"/>
      <c r="F18" s="10"/>
    </row>
    <row r="19" ht="38" customHeight="1" spans="1:6">
      <c r="A19" s="12" t="s">
        <v>23</v>
      </c>
      <c r="B19" s="13" t="s">
        <v>24</v>
      </c>
      <c r="C19" s="14"/>
      <c r="D19" s="9">
        <v>2</v>
      </c>
      <c r="E19" s="10"/>
      <c r="F19" s="10"/>
    </row>
    <row r="20" ht="38" customHeight="1" spans="1:6">
      <c r="A20" s="12"/>
      <c r="B20" s="13" t="s">
        <v>25</v>
      </c>
      <c r="C20" s="14"/>
      <c r="D20" s="9">
        <v>2</v>
      </c>
      <c r="E20" s="10"/>
      <c r="F20" s="10"/>
    </row>
    <row r="21" ht="38" customHeight="1" spans="1:6">
      <c r="A21" s="12"/>
      <c r="B21" s="13" t="s">
        <v>15</v>
      </c>
      <c r="C21" s="14"/>
      <c r="D21" s="9">
        <v>2</v>
      </c>
      <c r="E21" s="10"/>
      <c r="F21" s="10"/>
    </row>
    <row r="22" ht="38" customHeight="1" spans="1:6">
      <c r="A22" s="15"/>
      <c r="B22" s="13" t="s">
        <v>26</v>
      </c>
      <c r="C22" s="14"/>
      <c r="D22" s="9">
        <v>3</v>
      </c>
      <c r="E22" s="10"/>
      <c r="F22" s="10"/>
    </row>
    <row r="23" ht="38" customHeight="1" spans="1:6">
      <c r="A23" s="15"/>
      <c r="B23" s="16" t="s">
        <v>27</v>
      </c>
      <c r="C23" s="17" t="s">
        <v>28</v>
      </c>
      <c r="D23" s="18">
        <v>3</v>
      </c>
      <c r="E23" s="10"/>
      <c r="F23" s="10"/>
    </row>
    <row r="24" ht="38" customHeight="1" spans="1:6">
      <c r="A24" s="15"/>
      <c r="B24" s="19"/>
      <c r="C24" s="17" t="s">
        <v>29</v>
      </c>
      <c r="D24" s="18">
        <v>3</v>
      </c>
      <c r="E24" s="10"/>
      <c r="F24" s="10"/>
    </row>
    <row r="25" ht="38" customHeight="1" spans="1:6">
      <c r="A25" s="15"/>
      <c r="B25" s="19"/>
      <c r="C25" s="17" t="s">
        <v>30</v>
      </c>
      <c r="D25" s="18">
        <v>6</v>
      </c>
      <c r="E25" s="10"/>
      <c r="F25" s="10"/>
    </row>
    <row r="26" ht="38" customHeight="1" spans="1:6">
      <c r="A26" s="15"/>
      <c r="B26" s="19"/>
      <c r="C26" s="17" t="s">
        <v>31</v>
      </c>
      <c r="D26" s="18">
        <v>6</v>
      </c>
      <c r="E26" s="10"/>
      <c r="F26" s="10"/>
    </row>
    <row r="27" ht="38" customHeight="1" spans="1:6">
      <c r="A27" s="15"/>
      <c r="B27" s="19"/>
      <c r="C27" s="17" t="s">
        <v>32</v>
      </c>
      <c r="D27" s="18">
        <v>2</v>
      </c>
      <c r="E27" s="10"/>
      <c r="F27" s="10"/>
    </row>
    <row r="28" ht="38" customHeight="1" spans="1:6">
      <c r="A28" s="12"/>
      <c r="B28" s="19"/>
      <c r="C28" s="20" t="s">
        <v>15</v>
      </c>
      <c r="D28" s="9">
        <v>2</v>
      </c>
      <c r="E28" s="10"/>
      <c r="F28" s="10"/>
    </row>
    <row r="29" ht="38" customHeight="1" spans="1:6">
      <c r="A29" s="15"/>
      <c r="B29" s="21" t="s">
        <v>33</v>
      </c>
      <c r="C29" s="21"/>
      <c r="D29" s="22">
        <v>2</v>
      </c>
      <c r="E29" s="10"/>
      <c r="F29" s="10"/>
    </row>
    <row r="30" ht="38" customHeight="1" spans="1:6">
      <c r="A30" s="15"/>
      <c r="B30" s="21" t="s">
        <v>15</v>
      </c>
      <c r="C30" s="21"/>
      <c r="D30" s="22">
        <v>2</v>
      </c>
      <c r="E30" s="10"/>
      <c r="F30" s="10"/>
    </row>
    <row r="31" ht="38" customHeight="1" spans="1:6">
      <c r="A31" s="12"/>
      <c r="B31" s="23" t="s">
        <v>34</v>
      </c>
      <c r="C31" s="24"/>
      <c r="D31" s="9">
        <v>2</v>
      </c>
      <c r="E31" s="10"/>
      <c r="F31" s="10"/>
    </row>
    <row r="32" ht="38" customHeight="1" spans="1:6">
      <c r="A32" s="12"/>
      <c r="B32" s="13" t="s">
        <v>35</v>
      </c>
      <c r="C32" s="25"/>
      <c r="D32" s="9">
        <v>2</v>
      </c>
      <c r="E32" s="10"/>
      <c r="F32" s="10"/>
    </row>
    <row r="33" ht="38" customHeight="1" spans="1:6">
      <c r="A33" s="12"/>
      <c r="B33" s="13" t="s">
        <v>36</v>
      </c>
      <c r="C33" s="14"/>
      <c r="D33" s="9">
        <v>2</v>
      </c>
      <c r="E33" s="10"/>
      <c r="F33" s="10"/>
    </row>
    <row r="34" ht="38" customHeight="1" spans="1:6">
      <c r="A34" s="12"/>
      <c r="B34" s="13" t="s">
        <v>15</v>
      </c>
      <c r="C34" s="14"/>
      <c r="D34" s="9">
        <v>2</v>
      </c>
      <c r="E34" s="10"/>
      <c r="F34" s="10"/>
    </row>
    <row r="35" ht="38" customHeight="1" spans="1:6">
      <c r="A35" s="12"/>
      <c r="B35" s="13" t="s">
        <v>37</v>
      </c>
      <c r="C35" s="14"/>
      <c r="D35" s="9">
        <v>2</v>
      </c>
      <c r="E35" s="10"/>
      <c r="F35" s="10"/>
    </row>
    <row r="36" ht="38" customHeight="1" spans="1:6">
      <c r="A36" s="12"/>
      <c r="B36" s="13" t="s">
        <v>38</v>
      </c>
      <c r="C36" s="14"/>
      <c r="D36" s="9">
        <v>2</v>
      </c>
      <c r="E36" s="10"/>
      <c r="F36" s="10"/>
    </row>
    <row r="37" ht="38" customHeight="1" spans="1:6">
      <c r="A37" s="12"/>
      <c r="B37" s="26" t="s">
        <v>39</v>
      </c>
      <c r="C37" s="27"/>
      <c r="D37" s="9">
        <v>2</v>
      </c>
      <c r="E37" s="10"/>
      <c r="F37" s="10"/>
    </row>
    <row r="38" ht="38" customHeight="1" spans="1:6">
      <c r="A38" s="12"/>
      <c r="B38" s="26" t="s">
        <v>40</v>
      </c>
      <c r="C38" s="27"/>
      <c r="D38" s="9">
        <v>4</v>
      </c>
      <c r="E38" s="10"/>
      <c r="F38" s="10"/>
    </row>
    <row r="39" ht="38" customHeight="1" spans="1:6">
      <c r="A39" s="12"/>
      <c r="B39" s="26" t="s">
        <v>41</v>
      </c>
      <c r="C39" s="27"/>
      <c r="D39" s="9">
        <v>2</v>
      </c>
      <c r="E39" s="10"/>
      <c r="F39" s="10"/>
    </row>
    <row r="40" ht="38" customHeight="1" spans="1:6">
      <c r="A40" s="28" t="s">
        <v>42</v>
      </c>
      <c r="B40" s="26" t="s">
        <v>43</v>
      </c>
      <c r="C40" s="27"/>
      <c r="D40" s="9">
        <v>4</v>
      </c>
      <c r="E40" s="10"/>
      <c r="F40" s="10"/>
    </row>
    <row r="41" ht="38" customHeight="1" spans="1:6">
      <c r="A41" s="29" t="s">
        <v>44</v>
      </c>
      <c r="B41" s="29"/>
      <c r="C41" s="29"/>
      <c r="D41" s="30">
        <f>SUM(D4:D40)</f>
        <v>100</v>
      </c>
      <c r="E41" s="10"/>
      <c r="F41" s="10"/>
    </row>
    <row r="42" ht="39.6" customHeight="1" spans="1:5">
      <c r="A42" s="31" t="s">
        <v>45</v>
      </c>
      <c r="B42" s="31"/>
      <c r="C42" s="31"/>
      <c r="D42" s="31"/>
      <c r="E42" s="31"/>
    </row>
  </sheetData>
  <mergeCells count="40">
    <mergeCell ref="A1:F1"/>
    <mergeCell ref="A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C41"/>
    <mergeCell ref="A42:E42"/>
    <mergeCell ref="A4:A5"/>
    <mergeCell ref="A6:A18"/>
    <mergeCell ref="A19:A39"/>
    <mergeCell ref="B23:B28"/>
  </mergeCells>
  <pageMargins left="0.25" right="0.25" top="0.472222222222222" bottom="0.393055555555556" header="0.3" footer="0.3"/>
  <pageSetup paperSize="9" scale="7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防护服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勇者仁傑</cp:lastModifiedBy>
  <dcterms:created xsi:type="dcterms:W3CDTF">2006-09-13T11:21:00Z</dcterms:created>
  <cp:lastPrinted>2022-06-19T03:05:00Z</cp:lastPrinted>
  <dcterms:modified xsi:type="dcterms:W3CDTF">2022-09-09T10:57:33Z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D83E00B483164F978776FE72CBFDA92C</vt:lpwstr>
  </property>
  <property fmtid="{D5CDD505-2E9C-101B-9397-08002B2CF9AE}" pid="3" name="KSOProductBuildVer">
    <vt:lpwstr>2052-10.8.2.6837</vt:lpwstr>
  </property>
</Properties>
</file>